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入党申请人" sheetId="1" r:id="rId1"/>
    <sheet name="入党积极分子" sheetId="2" r:id="rId2"/>
    <sheet name="发展对象" sheetId="3" r:id="rId3"/>
    <sheet name="预备党员" sheetId="4" r:id="rId4"/>
  </sheets>
  <calcPr calcId="144525"/>
</workbook>
</file>

<file path=xl/sharedStrings.xml><?xml version="1.0" encoding="utf-8"?>
<sst xmlns="http://schemas.openxmlformats.org/spreadsheetml/2006/main" count="1487" uniqueCount="397">
  <si>
    <t>入党申请人情况统计表（学生）</t>
  </si>
  <si>
    <t>序号</t>
  </si>
  <si>
    <r>
      <rPr>
        <b/>
        <sz val="12"/>
        <color theme="1"/>
        <rFont val="黑体"/>
        <charset val="134"/>
      </rPr>
      <t>姓名</t>
    </r>
  </si>
  <si>
    <r>
      <rPr>
        <b/>
        <sz val="12"/>
        <color theme="1"/>
        <rFont val="黑体"/>
        <charset val="134"/>
      </rPr>
      <t>学号</t>
    </r>
  </si>
  <si>
    <r>
      <rPr>
        <b/>
        <sz val="12"/>
        <color theme="1"/>
        <rFont val="黑体"/>
        <charset val="134"/>
      </rPr>
      <t>现在读学历</t>
    </r>
  </si>
  <si>
    <t>专业年级</t>
  </si>
  <si>
    <r>
      <rPr>
        <b/>
        <sz val="12"/>
        <color theme="1"/>
        <rFont val="黑体"/>
        <charset val="134"/>
      </rPr>
      <t>学制</t>
    </r>
  </si>
  <si>
    <r>
      <rPr>
        <b/>
        <sz val="12"/>
        <color theme="1"/>
        <rFont val="黑体"/>
        <charset val="134"/>
      </rPr>
      <t>性别</t>
    </r>
  </si>
  <si>
    <r>
      <rPr>
        <b/>
        <sz val="12"/>
        <color theme="1"/>
        <rFont val="黑体"/>
        <charset val="134"/>
      </rPr>
      <t>出生年月</t>
    </r>
  </si>
  <si>
    <r>
      <rPr>
        <b/>
        <sz val="12"/>
        <color theme="1"/>
        <rFont val="黑体"/>
        <charset val="134"/>
      </rPr>
      <t>籍贯</t>
    </r>
  </si>
  <si>
    <r>
      <rPr>
        <b/>
        <sz val="12"/>
        <color theme="1"/>
        <rFont val="黑体"/>
        <charset val="134"/>
      </rPr>
      <t>民族</t>
    </r>
  </si>
  <si>
    <r>
      <rPr>
        <b/>
        <sz val="12"/>
        <color theme="1"/>
        <rFont val="黑体"/>
        <charset val="134"/>
      </rPr>
      <t>递交入党申请书时间</t>
    </r>
  </si>
  <si>
    <r>
      <rPr>
        <b/>
        <sz val="12"/>
        <color theme="1"/>
        <rFont val="黑体"/>
        <charset val="134"/>
      </rPr>
      <t>党组织是否派人同申请人谈话</t>
    </r>
  </si>
  <si>
    <r>
      <rPr>
        <b/>
        <sz val="12"/>
        <color theme="1"/>
        <rFont val="黑体"/>
        <charset val="134"/>
      </rPr>
      <t>所属支部名称</t>
    </r>
  </si>
  <si>
    <r>
      <rPr>
        <b/>
        <sz val="12"/>
        <color theme="1"/>
        <rFont val="黑体"/>
        <charset val="134"/>
      </rPr>
      <t>是否毕业年级</t>
    </r>
  </si>
  <si>
    <r>
      <rPr>
        <b/>
        <sz val="12"/>
        <color theme="1"/>
        <rFont val="黑体"/>
        <charset val="134"/>
      </rPr>
      <t>备注</t>
    </r>
  </si>
  <si>
    <t>张欣</t>
  </si>
  <si>
    <t>大学本科</t>
  </si>
  <si>
    <t>动漫专业2019级</t>
  </si>
  <si>
    <t>4年</t>
  </si>
  <si>
    <t>女</t>
  </si>
  <si>
    <t>辽宁省</t>
  </si>
  <si>
    <t>汉族</t>
  </si>
  <si>
    <t>是</t>
  </si>
  <si>
    <t>中韩新媒体学院学生党支部</t>
  </si>
  <si>
    <t>否</t>
  </si>
  <si>
    <t>陈毅</t>
  </si>
  <si>
    <t>男</t>
  </si>
  <si>
    <t>湖北省</t>
  </si>
  <si>
    <t>于希</t>
  </si>
  <si>
    <t>马帅</t>
  </si>
  <si>
    <t>王云龙</t>
  </si>
  <si>
    <t>电影专业2019级</t>
  </si>
  <si>
    <t>安徽省</t>
  </si>
  <si>
    <t>母棱</t>
  </si>
  <si>
    <t>重庆市</t>
  </si>
  <si>
    <t>徐凌霄</t>
  </si>
  <si>
    <t>河南省</t>
  </si>
  <si>
    <t>回族</t>
  </si>
  <si>
    <t>李雨萌</t>
  </si>
  <si>
    <t>王逸扬</t>
  </si>
  <si>
    <t>江西省</t>
  </si>
  <si>
    <t>郭名扬</t>
  </si>
  <si>
    <t>成淑卓</t>
  </si>
  <si>
    <t>山东省</t>
  </si>
  <si>
    <t>李信煜</t>
  </si>
  <si>
    <t>祁培鑫</t>
  </si>
  <si>
    <t>曹轩梓</t>
  </si>
  <si>
    <t>吴月涵</t>
  </si>
  <si>
    <t>于梦妍</t>
  </si>
  <si>
    <t>山西省</t>
  </si>
  <si>
    <t>陈梦青</t>
  </si>
  <si>
    <t>萧雨璐</t>
  </si>
  <si>
    <t>浙江省</t>
  </si>
  <si>
    <t>高源</t>
  </si>
  <si>
    <t>湖南省</t>
  </si>
  <si>
    <t>程梦钒</t>
  </si>
  <si>
    <t>何柯欣</t>
  </si>
  <si>
    <t>史玉琮</t>
  </si>
  <si>
    <t>王馨蕾</t>
  </si>
  <si>
    <t>江苏省</t>
  </si>
  <si>
    <t>邱甜</t>
  </si>
  <si>
    <t>葛诚鸣</t>
  </si>
  <si>
    <t>熊晶</t>
  </si>
  <si>
    <t>郭冰冰</t>
  </si>
  <si>
    <t>王若妍</t>
  </si>
  <si>
    <t>周泺茜</t>
  </si>
  <si>
    <t>旷雨萱</t>
  </si>
  <si>
    <t>卜义濠</t>
  </si>
  <si>
    <t>胡恒绮</t>
  </si>
  <si>
    <t>刘凯媛</t>
  </si>
  <si>
    <t>王雨辰</t>
  </si>
  <si>
    <t>赵枫</t>
  </si>
  <si>
    <t>娄征宇</t>
  </si>
  <si>
    <t>董嘉琪</t>
  </si>
  <si>
    <t>孟庆超</t>
  </si>
  <si>
    <t>宾嘉雯</t>
  </si>
  <si>
    <t>李沫杭</t>
  </si>
  <si>
    <t>赵浩博</t>
  </si>
  <si>
    <t>徐柳琴</t>
  </si>
  <si>
    <t>蒋雨荷</t>
  </si>
  <si>
    <t>唐思卓</t>
  </si>
  <si>
    <t>付临云</t>
  </si>
  <si>
    <t>张楚嫣</t>
  </si>
  <si>
    <t>广东省</t>
  </si>
  <si>
    <t>吕晓曼</t>
  </si>
  <si>
    <t>黄帝龙</t>
  </si>
  <si>
    <t>李彦文</t>
  </si>
  <si>
    <t>李嘉文</t>
  </si>
  <si>
    <t>秦淇姝</t>
  </si>
  <si>
    <t>周白煜</t>
  </si>
  <si>
    <t>唐晨雨</t>
  </si>
  <si>
    <t>周为</t>
  </si>
  <si>
    <t>袁海铭</t>
  </si>
  <si>
    <t>罗紫仪</t>
  </si>
  <si>
    <t>周子琪</t>
  </si>
  <si>
    <t>王菁宸</t>
  </si>
  <si>
    <t>201921250036</t>
  </si>
  <si>
    <t>范华</t>
  </si>
  <si>
    <t>孙诗杰</t>
  </si>
  <si>
    <t>201821250144</t>
  </si>
  <si>
    <t>动漫专业2018级</t>
  </si>
  <si>
    <t>安徽芜湖</t>
  </si>
  <si>
    <t>甘晓兰</t>
  </si>
  <si>
    <t>201821250260</t>
  </si>
  <si>
    <t>湖北武汉</t>
  </si>
  <si>
    <t>陈凯</t>
  </si>
  <si>
    <t>201821250073</t>
  </si>
  <si>
    <t>江苏常州</t>
  </si>
  <si>
    <t>林予诺</t>
  </si>
  <si>
    <t>201821250067</t>
  </si>
  <si>
    <t>影像专业2018级</t>
  </si>
  <si>
    <t>江苏无锡</t>
  </si>
  <si>
    <t>马陶然</t>
  </si>
  <si>
    <t>201721250261</t>
  </si>
  <si>
    <t>影像专业2017级</t>
  </si>
  <si>
    <t>山西太原</t>
  </si>
  <si>
    <t>易潇潇</t>
  </si>
  <si>
    <t>201721250221</t>
  </si>
  <si>
    <t>湖南</t>
  </si>
  <si>
    <t>翟宜如</t>
  </si>
  <si>
    <t>201821250136</t>
  </si>
  <si>
    <t>动漫2018级</t>
  </si>
  <si>
    <t>2000/05/01</t>
  </si>
  <si>
    <t>安徽</t>
  </si>
  <si>
    <t>刘誉元</t>
  </si>
  <si>
    <t>201821250119</t>
  </si>
  <si>
    <t>电影学18级</t>
  </si>
  <si>
    <t>山西省五寨县</t>
  </si>
  <si>
    <t>陈欣宇</t>
  </si>
  <si>
    <t>201821250269</t>
  </si>
  <si>
    <t>湖北</t>
  </si>
  <si>
    <t>汉</t>
  </si>
  <si>
    <t>入党积极分子情况统计表（学生）</t>
  </si>
  <si>
    <t>姓名</t>
  </si>
  <si>
    <t>学号</t>
  </si>
  <si>
    <t>现在读学历</t>
  </si>
  <si>
    <t>学制</t>
  </si>
  <si>
    <t>性别</t>
  </si>
  <si>
    <t>出生年月</t>
  </si>
  <si>
    <t>籍贯</t>
  </si>
  <si>
    <t>民族</t>
  </si>
  <si>
    <t>递交入党申请书时间</t>
  </si>
  <si>
    <t>团组织推优时间</t>
  </si>
  <si>
    <t>确定入党积极分子时间</t>
  </si>
  <si>
    <t>王赛雅</t>
  </si>
  <si>
    <t>201821250232</t>
  </si>
  <si>
    <t>吉林南关</t>
  </si>
  <si>
    <t>李伯元</t>
  </si>
  <si>
    <t>201821250184</t>
  </si>
  <si>
    <t>陕西渭南</t>
  </si>
  <si>
    <t>张铭</t>
  </si>
  <si>
    <t>201821250157</t>
  </si>
  <si>
    <t>河南郑州</t>
  </si>
  <si>
    <t>付怡珺</t>
  </si>
  <si>
    <t>201821250058</t>
  </si>
  <si>
    <t>湖南郴州</t>
  </si>
  <si>
    <t>方羽婧</t>
  </si>
  <si>
    <t>201821250271</t>
  </si>
  <si>
    <t>陈佳蕊</t>
  </si>
  <si>
    <t>201821250043</t>
  </si>
  <si>
    <t>湖南长沙</t>
  </si>
  <si>
    <t>孙嘉悦</t>
  </si>
  <si>
    <t>201821250175</t>
  </si>
  <si>
    <t>河南漯河</t>
  </si>
  <si>
    <t>邹依涵</t>
  </si>
  <si>
    <t>201821250072</t>
  </si>
  <si>
    <t>谢韵</t>
  </si>
  <si>
    <t>201821250247</t>
  </si>
  <si>
    <t xml:space="preserve"> 广东佛山</t>
  </si>
  <si>
    <t>罗涵</t>
  </si>
  <si>
    <t xml:space="preserve"> 201821250051</t>
  </si>
  <si>
    <t>湖南衡阳</t>
  </si>
  <si>
    <t>2019/03/27</t>
  </si>
  <si>
    <t xml:space="preserve">魏沛窈 </t>
  </si>
  <si>
    <t>201821250092</t>
  </si>
  <si>
    <t xml:space="preserve"> 2000/11/16</t>
  </si>
  <si>
    <t xml:space="preserve"> 重庆万州</t>
  </si>
  <si>
    <t xml:space="preserve"> 2019/2/25 </t>
  </si>
  <si>
    <t>徐紫璇</t>
  </si>
  <si>
    <t>201821250279</t>
  </si>
  <si>
    <t>赵栩</t>
  </si>
  <si>
    <t>201821350107</t>
  </si>
  <si>
    <t>河北衡水</t>
  </si>
  <si>
    <t>程莲华</t>
  </si>
  <si>
    <t>201821250041</t>
  </si>
  <si>
    <t>赵思淇</t>
  </si>
  <si>
    <t>201821250109</t>
  </si>
  <si>
    <t>河北唐山</t>
  </si>
  <si>
    <t>孙子涵</t>
  </si>
  <si>
    <t>201821250294</t>
  </si>
  <si>
    <t>祝燊男</t>
  </si>
  <si>
    <t>201821250233</t>
  </si>
  <si>
    <t>浙江绍兴</t>
  </si>
  <si>
    <t>吕楚卿</t>
  </si>
  <si>
    <t>201821250128</t>
  </si>
  <si>
    <t>2019/2/28</t>
  </si>
  <si>
    <t>李依然</t>
  </si>
  <si>
    <t>201821250137</t>
  </si>
  <si>
    <t>安徽合肥</t>
  </si>
  <si>
    <t>李铃</t>
  </si>
  <si>
    <t>201821250066</t>
  </si>
  <si>
    <t>蔡韵</t>
  </si>
  <si>
    <t>201821250189</t>
  </si>
  <si>
    <t>江西瑞昌</t>
  </si>
  <si>
    <t>熊佳琪</t>
  </si>
  <si>
    <t>201821250120</t>
  </si>
  <si>
    <t>周可心</t>
  </si>
  <si>
    <t>201821250295</t>
  </si>
  <si>
    <t>湖北荆门</t>
  </si>
  <si>
    <t>和锦林</t>
  </si>
  <si>
    <t>201821250160</t>
  </si>
  <si>
    <t>谭玉</t>
  </si>
  <si>
    <t>201821250050</t>
  </si>
  <si>
    <t>湖南株洲</t>
  </si>
  <si>
    <t>孙蕾</t>
  </si>
  <si>
    <t>201721250044</t>
  </si>
  <si>
    <t>江苏省丹阳</t>
  </si>
  <si>
    <t>张傲籍</t>
  </si>
  <si>
    <t>201721250254</t>
  </si>
  <si>
    <t>动漫专业2017级</t>
  </si>
  <si>
    <t>陕西西安</t>
  </si>
  <si>
    <t>王颖娟</t>
  </si>
  <si>
    <t>201721250267</t>
  </si>
  <si>
    <t>山西临汾</t>
  </si>
  <si>
    <t>程义馨</t>
  </si>
  <si>
    <t>201721250286</t>
  </si>
  <si>
    <t>2019年下半年党员发展对象情况统计表</t>
  </si>
  <si>
    <t>培养联系人</t>
  </si>
  <si>
    <t>所属支部名称</t>
  </si>
  <si>
    <t>是否毕业年级</t>
  </si>
  <si>
    <t>加权平均成绩</t>
  </si>
  <si>
    <t>平均学分绩点</t>
  </si>
  <si>
    <t>排名</t>
  </si>
  <si>
    <t>备注2</t>
  </si>
  <si>
    <t>唐蕴轩</t>
  </si>
  <si>
    <t>影像1603</t>
  </si>
  <si>
    <t>鲁  雯</t>
  </si>
  <si>
    <t>刘祚衡</t>
  </si>
  <si>
    <t>行政支部</t>
  </si>
  <si>
    <t>87.16</t>
  </si>
  <si>
    <t>3.57</t>
  </si>
  <si>
    <t>61/144</t>
  </si>
  <si>
    <t>大一至大三6学期成绩专业排名</t>
  </si>
  <si>
    <t>王雅各</t>
  </si>
  <si>
    <t>201721250121</t>
  </si>
  <si>
    <t>动漫1702</t>
  </si>
  <si>
    <t>山东日照</t>
  </si>
  <si>
    <t>廖远丽</t>
  </si>
  <si>
    <t>黄祯辉</t>
  </si>
  <si>
    <t>86.32</t>
  </si>
  <si>
    <t>3.48</t>
  </si>
  <si>
    <t>41/139</t>
  </si>
  <si>
    <t>大一至大二4学期成绩专业排名</t>
  </si>
  <si>
    <t>胡鹏翔</t>
  </si>
  <si>
    <t>201721250120</t>
  </si>
  <si>
    <t>动漫1703</t>
  </si>
  <si>
    <t>李  涛</t>
  </si>
  <si>
    <t>刘晓燕</t>
  </si>
  <si>
    <t>81.32</t>
  </si>
  <si>
    <t>3.11</t>
  </si>
  <si>
    <t>113/139</t>
  </si>
  <si>
    <t>郭睿</t>
  </si>
  <si>
    <t>201721250284</t>
  </si>
  <si>
    <t>河南平顶山</t>
  </si>
  <si>
    <t>85.22</t>
  </si>
  <si>
    <t>3.44</t>
  </si>
  <si>
    <t>68/139</t>
  </si>
  <si>
    <t>李泽慧</t>
  </si>
  <si>
    <t>201721250010</t>
  </si>
  <si>
    <t>河北张家口</t>
  </si>
  <si>
    <t>86.29</t>
  </si>
  <si>
    <t>3.54</t>
  </si>
  <si>
    <t>43/139</t>
  </si>
  <si>
    <t>徐立刚</t>
  </si>
  <si>
    <t>201721250062</t>
  </si>
  <si>
    <t>影像1701</t>
  </si>
  <si>
    <t>浙江宁波</t>
  </si>
  <si>
    <t>畅雅莉</t>
  </si>
  <si>
    <t>毛承东</t>
  </si>
  <si>
    <t>85.31</t>
  </si>
  <si>
    <t>65/146</t>
  </si>
  <si>
    <t>郝茹媛</t>
  </si>
  <si>
    <t>施芸芸</t>
  </si>
  <si>
    <t>87.3</t>
  </si>
  <si>
    <t>3.61</t>
  </si>
  <si>
    <t>27/146</t>
  </si>
  <si>
    <t>贺子洋</t>
  </si>
  <si>
    <t>201721250204</t>
  </si>
  <si>
    <t>影像1702</t>
  </si>
  <si>
    <t>88.69</t>
  </si>
  <si>
    <t>3.72</t>
  </si>
  <si>
    <t>10/146</t>
  </si>
  <si>
    <t>江晨曦</t>
  </si>
  <si>
    <t>影像1601</t>
  </si>
  <si>
    <t>董玉芝</t>
  </si>
  <si>
    <t>祁  璇</t>
  </si>
  <si>
    <t>教师支部</t>
  </si>
  <si>
    <t>88.28</t>
  </si>
  <si>
    <t>3.7</t>
  </si>
  <si>
    <t>36/144</t>
  </si>
  <si>
    <t>张潇月</t>
  </si>
  <si>
    <t>江苏徐州</t>
  </si>
  <si>
    <t>87.38</t>
  </si>
  <si>
    <t>56/144</t>
  </si>
  <si>
    <t>牛佳然</t>
  </si>
  <si>
    <t>1623010422</t>
  </si>
  <si>
    <r>
      <rPr>
        <sz val="10"/>
        <color theme="1"/>
        <rFont val="宋体"/>
        <charset val="134"/>
      </rPr>
      <t>动漫1604</t>
    </r>
  </si>
  <si>
    <t>河南辉县</t>
  </si>
  <si>
    <t>许  芊</t>
  </si>
  <si>
    <t>12/131</t>
  </si>
  <si>
    <t>李焦龙</t>
  </si>
  <si>
    <t>201721250175</t>
  </si>
  <si>
    <t>湖北宜昌</t>
  </si>
  <si>
    <t>88.33</t>
  </si>
  <si>
    <t>3.68</t>
  </si>
  <si>
    <t>13/139</t>
  </si>
  <si>
    <t>杨沛妍</t>
  </si>
  <si>
    <t>201721250280</t>
  </si>
  <si>
    <t>影像1704</t>
  </si>
  <si>
    <t>郑  爽</t>
  </si>
  <si>
    <t>陈静远</t>
  </si>
  <si>
    <t>85.88</t>
  </si>
  <si>
    <t>3.5</t>
  </si>
  <si>
    <t>49/146</t>
  </si>
  <si>
    <t>2019年下半年预备情况统计表</t>
  </si>
  <si>
    <t>入党时间</t>
  </si>
  <si>
    <t>考察人</t>
  </si>
  <si>
    <t>郭雨柯</t>
  </si>
  <si>
    <t>影像专业2016级</t>
  </si>
  <si>
    <t>李涛</t>
  </si>
  <si>
    <t>学生党支部</t>
  </si>
  <si>
    <t>姜晶</t>
  </si>
  <si>
    <t>陈芷吟</t>
  </si>
  <si>
    <t>毛艺蓉</t>
  </si>
  <si>
    <t>高一帆</t>
  </si>
  <si>
    <t>王影</t>
  </si>
  <si>
    <t>叶徐诗萌</t>
  </si>
  <si>
    <t>吴珏</t>
  </si>
  <si>
    <t>吴冰冰</t>
  </si>
  <si>
    <t>米一豪</t>
  </si>
  <si>
    <t>谭翔逸</t>
  </si>
  <si>
    <t>周洁</t>
  </si>
  <si>
    <t>1623020435</t>
  </si>
  <si>
    <t>秦松</t>
  </si>
  <si>
    <t>彭铖</t>
  </si>
  <si>
    <t>1623010133</t>
  </si>
  <si>
    <t>动漫专业2016级</t>
  </si>
  <si>
    <t>金灿</t>
  </si>
  <si>
    <t>1623010109</t>
  </si>
  <si>
    <t>王俪颖</t>
  </si>
  <si>
    <t>1623010130</t>
  </si>
  <si>
    <t>沈雨安</t>
  </si>
  <si>
    <t>1623010206</t>
  </si>
  <si>
    <t>赵鑫</t>
  </si>
  <si>
    <t>谷旭</t>
  </si>
  <si>
    <t>1623010321</t>
  </si>
  <si>
    <t>王冠文</t>
  </si>
  <si>
    <t>1623010415</t>
  </si>
  <si>
    <t>钦逸潇</t>
  </si>
  <si>
    <t>1623010405</t>
  </si>
  <si>
    <t>陈朵怡</t>
  </si>
  <si>
    <t>1623010404</t>
  </si>
  <si>
    <t>李辉</t>
  </si>
  <si>
    <t>1623010413</t>
  </si>
  <si>
    <t>刘倩汝</t>
  </si>
  <si>
    <t>201721250264</t>
  </si>
  <si>
    <t>影像1703</t>
  </si>
  <si>
    <t>祝振炎</t>
  </si>
  <si>
    <t>行政党支部</t>
  </si>
  <si>
    <t>陈茜</t>
  </si>
  <si>
    <t>201721250087</t>
  </si>
  <si>
    <t>动漫1701</t>
  </si>
  <si>
    <t>赵  颖</t>
  </si>
  <si>
    <t>黄蕾</t>
  </si>
  <si>
    <t>201721250095</t>
  </si>
  <si>
    <t>陈纪淳</t>
  </si>
  <si>
    <t>201721250116</t>
  </si>
  <si>
    <t>段贾成琛</t>
  </si>
  <si>
    <t>201721250259</t>
  </si>
  <si>
    <t>舒畅</t>
  </si>
  <si>
    <t>201721250291</t>
  </si>
  <si>
    <t>彭丰羚</t>
  </si>
  <si>
    <t>201721250173</t>
  </si>
  <si>
    <t>朱帅铭</t>
  </si>
  <si>
    <t>影像1604</t>
  </si>
  <si>
    <t>洪若轩</t>
  </si>
  <si>
    <t>孙铭昊</t>
  </si>
  <si>
    <t>王子锴</t>
  </si>
  <si>
    <t>1623010208</t>
  </si>
  <si>
    <t>动漫1602</t>
  </si>
  <si>
    <t>马林舒慧</t>
  </si>
  <si>
    <t>1623010123</t>
  </si>
  <si>
    <t>动漫1601</t>
  </si>
  <si>
    <t>刘璟艺</t>
  </si>
  <si>
    <t>影像1602</t>
  </si>
  <si>
    <t>教师党支部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</si>
</sst>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-mm\-dd"/>
    <numFmt numFmtId="178" formatCode="0_ "/>
    <numFmt numFmtId="179" formatCode="yyyy/m/d;@"/>
  </numFmts>
  <fonts count="4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Times New Roman"/>
      <charset val="134"/>
    </font>
    <font>
      <b/>
      <sz val="12"/>
      <color theme="1"/>
      <name val="黑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7" borderId="12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11" applyNumberFormat="0" applyAlignment="0" applyProtection="0">
      <alignment vertical="center"/>
    </xf>
    <xf numFmtId="0" fontId="45" fillId="16" borderId="15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5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176" fontId="4" fillId="0" borderId="1" xfId="5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176" fontId="12" fillId="0" borderId="1" xfId="52" applyNumberFormat="1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 wrapText="1"/>
    </xf>
    <xf numFmtId="176" fontId="11" fillId="2" borderId="1" xfId="5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52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14" fontId="11" fillId="2" borderId="1" xfId="52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/>
    </xf>
    <xf numFmtId="0" fontId="12" fillId="0" borderId="6" xfId="55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2" fillId="0" borderId="6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16" fillId="0" borderId="1" xfId="13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16" fillId="0" borderId="1" xfId="13" applyFont="1" applyBorder="1" applyAlignment="1">
      <alignment horizontal="center" vertical="center" wrapText="1"/>
    </xf>
    <xf numFmtId="176" fontId="17" fillId="0" borderId="1" xfId="13" applyNumberFormat="1" applyFont="1" applyBorder="1" applyAlignment="1">
      <alignment horizontal="center" vertical="center" wrapText="1"/>
    </xf>
    <xf numFmtId="176" fontId="16" fillId="0" borderId="1" xfId="13" applyNumberFormat="1" applyFont="1" applyBorder="1" applyAlignment="1">
      <alignment horizontal="center" vertical="center" wrapText="1"/>
    </xf>
    <xf numFmtId="0" fontId="18" fillId="0" borderId="1" xfId="13" applyFont="1" applyFill="1" applyBorder="1">
      <alignment vertical="center"/>
    </xf>
    <xf numFmtId="0" fontId="18" fillId="0" borderId="1" xfId="13" applyFont="1" applyFill="1" applyBorder="1" applyAlignment="1">
      <alignment vertical="center" wrapText="1"/>
    </xf>
    <xf numFmtId="49" fontId="16" fillId="4" borderId="1" xfId="13" applyNumberFormat="1" applyFont="1" applyFill="1" applyBorder="1" applyAlignment="1">
      <alignment horizontal="center" vertical="center" wrapText="1"/>
    </xf>
    <xf numFmtId="0" fontId="18" fillId="0" borderId="1" xfId="13" applyFont="1" applyFill="1" applyBorder="1" applyAlignment="1">
      <alignment horizontal="center" vertical="center" wrapText="1"/>
    </xf>
    <xf numFmtId="176" fontId="18" fillId="0" borderId="1" xfId="13" applyNumberFormat="1" applyFont="1" applyFill="1" applyBorder="1" applyAlignment="1">
      <alignment horizontal="center" vertical="center" wrapText="1"/>
    </xf>
    <xf numFmtId="49" fontId="5" fillId="0" borderId="1" xfId="13" applyNumberFormat="1" applyFont="1" applyBorder="1" applyAlignment="1">
      <alignment horizontal="center" vertical="center"/>
    </xf>
    <xf numFmtId="14" fontId="16" fillId="0" borderId="1" xfId="13" applyNumberFormat="1" applyFont="1" applyBorder="1" applyAlignment="1">
      <alignment horizontal="center" vertical="center"/>
    </xf>
    <xf numFmtId="49" fontId="16" fillId="0" borderId="1" xfId="13" applyNumberFormat="1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  <xf numFmtId="176" fontId="12" fillId="0" borderId="1" xfId="13" applyNumberFormat="1" applyFont="1" applyBorder="1" applyAlignment="1">
      <alignment horizontal="center" vertical="center" wrapText="1"/>
    </xf>
    <xf numFmtId="14" fontId="12" fillId="0" borderId="1" xfId="13" applyNumberFormat="1" applyFont="1" applyBorder="1" applyAlignment="1">
      <alignment horizontal="center" vertical="center" wrapText="1"/>
    </xf>
    <xf numFmtId="14" fontId="5" fillId="0" borderId="1" xfId="13" applyNumberFormat="1" applyFont="1" applyBorder="1" applyAlignment="1">
      <alignment horizontal="center" vertical="center"/>
    </xf>
    <xf numFmtId="0" fontId="5" fillId="0" borderId="1" xfId="13" applyFont="1" applyBorder="1">
      <alignment vertical="center"/>
    </xf>
    <xf numFmtId="0" fontId="19" fillId="0" borderId="1" xfId="52" applyFont="1" applyFill="1" applyBorder="1" applyAlignment="1">
      <alignment horizontal="center" vertical="center" wrapText="1"/>
    </xf>
    <xf numFmtId="0" fontId="20" fillId="0" borderId="1" xfId="52" applyFont="1" applyFill="1" applyBorder="1" applyAlignment="1">
      <alignment horizontal="center"/>
    </xf>
    <xf numFmtId="0" fontId="0" fillId="0" borderId="1" xfId="52" applyBorder="1" applyAlignment="1">
      <alignment horizontal="center" vertical="center" wrapText="1"/>
    </xf>
    <xf numFmtId="49" fontId="18" fillId="4" borderId="1" xfId="52" applyNumberFormat="1" applyFont="1" applyFill="1" applyBorder="1" applyAlignment="1">
      <alignment horizontal="center" vertical="center" wrapText="1"/>
    </xf>
    <xf numFmtId="0" fontId="20" fillId="0" borderId="1" xfId="53" applyFont="1" applyBorder="1" applyAlignment="1">
      <alignment horizontal="center" vertical="center"/>
    </xf>
    <xf numFmtId="0" fontId="0" fillId="0" borderId="1" xfId="52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4" fontId="0" fillId="0" borderId="1" xfId="52" applyNumberFormat="1" applyBorder="1" applyAlignment="1">
      <alignment horizontal="center" vertical="center"/>
    </xf>
    <xf numFmtId="0" fontId="0" fillId="0" borderId="1" xfId="52" applyNumberFormat="1" applyFont="1" applyBorder="1" applyAlignment="1">
      <alignment horizontal="center" vertical="center"/>
    </xf>
    <xf numFmtId="176" fontId="11" fillId="0" borderId="1" xfId="52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1" xfId="13" applyFont="1" applyFill="1" applyBorder="1" applyAlignment="1">
      <alignment horizontal="center" vertical="center"/>
    </xf>
    <xf numFmtId="14" fontId="16" fillId="0" borderId="1" xfId="13" applyNumberFormat="1" applyFont="1" applyBorder="1" applyAlignment="1">
      <alignment horizontal="center" vertical="center" wrapText="1"/>
    </xf>
    <xf numFmtId="14" fontId="16" fillId="0" borderId="1" xfId="18" applyNumberFormat="1" applyFont="1" applyBorder="1" applyAlignment="1">
      <alignment horizontal="center" vertical="center" wrapText="1"/>
    </xf>
    <xf numFmtId="0" fontId="18" fillId="0" borderId="1" xfId="13" applyFont="1" applyFill="1" applyBorder="1" applyAlignment="1">
      <alignment horizontal="center" vertical="center"/>
    </xf>
    <xf numFmtId="14" fontId="5" fillId="0" borderId="1" xfId="13" applyNumberFormat="1" applyFont="1" applyBorder="1" applyAlignment="1">
      <alignment horizontal="center" vertical="center" wrapText="1"/>
    </xf>
    <xf numFmtId="49" fontId="5" fillId="0" borderId="1" xfId="13" applyNumberFormat="1" applyFont="1" applyBorder="1" applyAlignment="1">
      <alignment horizontal="center" vertical="center" wrapText="1"/>
    </xf>
    <xf numFmtId="14" fontId="5" fillId="0" borderId="1" xfId="13" applyNumberFormat="1" applyFont="1" applyBorder="1">
      <alignment vertical="center"/>
    </xf>
    <xf numFmtId="49" fontId="21" fillId="0" borderId="1" xfId="51" applyNumberFormat="1" applyFont="1" applyBorder="1" applyAlignment="1" applyProtection="1">
      <alignment horizontal="center" vertical="center"/>
      <protection locked="0"/>
    </xf>
    <xf numFmtId="176" fontId="18" fillId="4" borderId="1" xfId="52" applyNumberFormat="1" applyFont="1" applyFill="1" applyBorder="1" applyAlignment="1">
      <alignment horizontal="center" vertical="center" wrapText="1"/>
    </xf>
    <xf numFmtId="176" fontId="0" fillId="0" borderId="1" xfId="52" applyNumberFormat="1" applyFont="1" applyBorder="1" applyAlignment="1">
      <alignment horizontal="center" vertical="center" wrapText="1"/>
    </xf>
    <xf numFmtId="176" fontId="0" fillId="0" borderId="1" xfId="52" applyNumberForma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/>
    </xf>
    <xf numFmtId="176" fontId="0" fillId="0" borderId="1" xfId="52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178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9" fontId="22" fillId="0" borderId="0" xfId="0" applyNumberFormat="1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178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79" fontId="24" fillId="0" borderId="2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49" fontId="24" fillId="0" borderId="8" xfId="0" applyNumberFormat="1" applyFont="1" applyBorder="1" applyAlignment="1">
      <alignment horizontal="center" vertical="center" wrapText="1"/>
    </xf>
    <xf numFmtId="178" fontId="24" fillId="0" borderId="8" xfId="0" applyNumberFormat="1" applyFont="1" applyBorder="1" applyAlignment="1">
      <alignment horizontal="center" vertical="center" wrapText="1"/>
    </xf>
    <xf numFmtId="179" fontId="24" fillId="0" borderId="8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24" fillId="0" borderId="8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8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13" applyFont="1" applyBorder="1" applyAlignment="1" quotePrefix="1">
      <alignment horizontal="center" vertical="center"/>
    </xf>
    <xf numFmtId="0" fontId="18" fillId="0" borderId="1" xfId="13" applyFont="1" applyFill="1" applyBorder="1" quotePrefix="1">
      <alignment vertical="center"/>
    </xf>
    <xf numFmtId="0" fontId="16" fillId="0" borderId="1" xfId="13" applyFont="1" applyBorder="1" applyAlignment="1" quotePrefix="1">
      <alignment horizontal="center" vertical="center" wrapText="1"/>
    </xf>
    <xf numFmtId="0" fontId="5" fillId="0" borderId="1" xfId="13" applyFont="1" applyBorder="1" applyAlignment="1" quotePrefix="1">
      <alignment horizontal="center" vertical="center" wrapText="1"/>
    </xf>
    <xf numFmtId="0" fontId="20" fillId="0" borderId="1" xfId="52" applyFont="1" applyFill="1" applyBorder="1" applyAlignment="1" quotePrefix="1">
      <alignment horizontal="center"/>
    </xf>
    <xf numFmtId="0" fontId="20" fillId="0" borderId="1" xfId="53" applyFont="1" applyBorder="1" applyAlignment="1" quotePrefix="1">
      <alignment horizontal="center" vertical="center"/>
    </xf>
    <xf numFmtId="0" fontId="0" fillId="0" borderId="1" xfId="52" applyBorder="1" applyAlignment="1" quotePrefix="1">
      <alignment horizontal="center" vertical="center" wrapText="1"/>
    </xf>
    <xf numFmtId="0" fontId="0" fillId="0" borderId="1" xfId="52" applyNumberFormat="1" applyFont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 3" xfId="53"/>
    <cellStyle name="常规 5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1"/>
  <sheetViews>
    <sheetView view="pageBreakPreview" zoomScale="55" zoomScaleNormal="100" zoomScaleSheetLayoutView="55" topLeftCell="A10" workbookViewId="0">
      <selection activeCell="U63" sqref="U63"/>
    </sheetView>
  </sheetViews>
  <sheetFormatPr defaultColWidth="9" defaultRowHeight="13.5"/>
  <cols>
    <col min="2" max="2" width="9" style="1"/>
    <col min="3" max="3" width="15.5" customWidth="1"/>
    <col min="7" max="7" width="6.5" customWidth="1"/>
    <col min="8" max="8" width="11.625" customWidth="1"/>
    <col min="11" max="11" width="16.25" customWidth="1"/>
    <col min="13" max="13" width="16.625" customWidth="1"/>
  </cols>
  <sheetData>
    <row r="1" ht="22.5" spans="1:15">
      <c r="A1" s="97" t="s">
        <v>0</v>
      </c>
      <c r="B1" s="98"/>
      <c r="C1" s="99"/>
      <c r="D1" s="100"/>
      <c r="E1" s="100"/>
      <c r="F1" s="100"/>
      <c r="G1" s="100"/>
      <c r="H1" s="101"/>
      <c r="I1" s="132"/>
      <c r="J1" s="100"/>
      <c r="K1" s="100"/>
      <c r="L1" s="100"/>
      <c r="M1" s="100"/>
      <c r="N1" s="100"/>
      <c r="O1" s="100"/>
    </row>
    <row r="2" spans="1:15">
      <c r="A2" s="102" t="s">
        <v>1</v>
      </c>
      <c r="B2" s="103" t="s">
        <v>2</v>
      </c>
      <c r="C2" s="104" t="s">
        <v>3</v>
      </c>
      <c r="D2" s="105" t="s">
        <v>4</v>
      </c>
      <c r="E2" s="105" t="s">
        <v>5</v>
      </c>
      <c r="F2" s="105" t="s">
        <v>6</v>
      </c>
      <c r="G2" s="105" t="s">
        <v>7</v>
      </c>
      <c r="H2" s="106" t="s">
        <v>8</v>
      </c>
      <c r="I2" s="133" t="s">
        <v>9</v>
      </c>
      <c r="J2" s="105" t="s">
        <v>10</v>
      </c>
      <c r="K2" s="105" t="s">
        <v>11</v>
      </c>
      <c r="L2" s="105" t="s">
        <v>12</v>
      </c>
      <c r="M2" s="105" t="s">
        <v>13</v>
      </c>
      <c r="N2" s="105" t="s">
        <v>14</v>
      </c>
      <c r="O2" s="105" t="s">
        <v>15</v>
      </c>
    </row>
    <row r="3" spans="1:15">
      <c r="A3" s="107"/>
      <c r="B3" s="108"/>
      <c r="C3" s="109"/>
      <c r="D3" s="107"/>
      <c r="E3" s="107"/>
      <c r="F3" s="107"/>
      <c r="G3" s="107"/>
      <c r="H3" s="110"/>
      <c r="I3" s="134"/>
      <c r="J3" s="107"/>
      <c r="K3" s="107"/>
      <c r="L3" s="107"/>
      <c r="M3" s="107"/>
      <c r="N3" s="107"/>
      <c r="O3" s="107"/>
    </row>
    <row r="4" ht="27" spans="1:15">
      <c r="A4" s="111">
        <v>1</v>
      </c>
      <c r="B4" s="112" t="s">
        <v>16</v>
      </c>
      <c r="C4" s="113">
        <v>201921250152</v>
      </c>
      <c r="D4" s="114" t="s">
        <v>17</v>
      </c>
      <c r="E4" s="114" t="s">
        <v>18</v>
      </c>
      <c r="F4" s="114" t="s">
        <v>19</v>
      </c>
      <c r="G4" s="114" t="s">
        <v>20</v>
      </c>
      <c r="H4" s="115">
        <v>36997</v>
      </c>
      <c r="I4" s="135" t="s">
        <v>21</v>
      </c>
      <c r="J4" s="114" t="s">
        <v>22</v>
      </c>
      <c r="K4" s="136">
        <v>43725</v>
      </c>
      <c r="L4" s="136" t="s">
        <v>23</v>
      </c>
      <c r="M4" s="136" t="s">
        <v>24</v>
      </c>
      <c r="N4" s="136" t="s">
        <v>25</v>
      </c>
      <c r="O4" s="137"/>
    </row>
    <row r="5" ht="27" spans="1:15">
      <c r="A5" s="116">
        <v>2</v>
      </c>
      <c r="B5" s="112" t="s">
        <v>26</v>
      </c>
      <c r="C5" s="113">
        <v>201721250151</v>
      </c>
      <c r="D5" s="114" t="s">
        <v>17</v>
      </c>
      <c r="E5" s="114" t="s">
        <v>18</v>
      </c>
      <c r="F5" s="114" t="s">
        <v>19</v>
      </c>
      <c r="G5" s="114" t="s">
        <v>27</v>
      </c>
      <c r="H5" s="115">
        <v>36144</v>
      </c>
      <c r="I5" s="135" t="s">
        <v>28</v>
      </c>
      <c r="J5" s="114" t="s">
        <v>22</v>
      </c>
      <c r="K5" s="136">
        <v>43739</v>
      </c>
      <c r="L5" s="136" t="s">
        <v>23</v>
      </c>
      <c r="M5" s="136" t="s">
        <v>24</v>
      </c>
      <c r="N5" s="136" t="s">
        <v>25</v>
      </c>
      <c r="O5" s="137"/>
    </row>
    <row r="6" ht="27" spans="1:15">
      <c r="A6" s="111">
        <v>3</v>
      </c>
      <c r="B6" s="112" t="s">
        <v>29</v>
      </c>
      <c r="C6" s="113">
        <v>201921250200</v>
      </c>
      <c r="D6" s="114" t="s">
        <v>17</v>
      </c>
      <c r="E6" s="114" t="s">
        <v>18</v>
      </c>
      <c r="F6" s="114" t="s">
        <v>19</v>
      </c>
      <c r="G6" s="114" t="s">
        <v>20</v>
      </c>
      <c r="H6" s="115">
        <v>36870</v>
      </c>
      <c r="I6" s="135" t="s">
        <v>28</v>
      </c>
      <c r="J6" s="114" t="s">
        <v>22</v>
      </c>
      <c r="K6" s="136">
        <v>43739</v>
      </c>
      <c r="L6" s="136" t="s">
        <v>23</v>
      </c>
      <c r="M6" s="136" t="s">
        <v>24</v>
      </c>
      <c r="N6" s="136" t="s">
        <v>25</v>
      </c>
      <c r="O6" s="137"/>
    </row>
    <row r="7" ht="27" spans="1:15">
      <c r="A7" s="116">
        <v>4</v>
      </c>
      <c r="B7" s="117" t="s">
        <v>30</v>
      </c>
      <c r="C7" s="118">
        <v>201921250203</v>
      </c>
      <c r="D7" s="11" t="s">
        <v>17</v>
      </c>
      <c r="E7" s="11" t="s">
        <v>18</v>
      </c>
      <c r="F7" s="11" t="s">
        <v>19</v>
      </c>
      <c r="G7" s="11" t="s">
        <v>20</v>
      </c>
      <c r="H7" s="119">
        <v>37179</v>
      </c>
      <c r="I7" s="138" t="s">
        <v>28</v>
      </c>
      <c r="J7" s="11" t="s">
        <v>22</v>
      </c>
      <c r="K7" s="139">
        <v>43739</v>
      </c>
      <c r="L7" s="139" t="s">
        <v>23</v>
      </c>
      <c r="M7" s="139" t="s">
        <v>24</v>
      </c>
      <c r="N7" s="139" t="s">
        <v>25</v>
      </c>
      <c r="O7" s="137"/>
    </row>
    <row r="8" ht="27" spans="1:15">
      <c r="A8" s="111">
        <v>5</v>
      </c>
      <c r="B8" s="117" t="s">
        <v>31</v>
      </c>
      <c r="C8" s="118">
        <v>201921250176</v>
      </c>
      <c r="D8" s="11" t="s">
        <v>17</v>
      </c>
      <c r="E8" s="11" t="s">
        <v>32</v>
      </c>
      <c r="F8" s="11" t="s">
        <v>19</v>
      </c>
      <c r="G8" s="11" t="s">
        <v>27</v>
      </c>
      <c r="H8" s="119">
        <v>36878</v>
      </c>
      <c r="I8" s="138" t="s">
        <v>33</v>
      </c>
      <c r="J8" s="11" t="s">
        <v>22</v>
      </c>
      <c r="K8" s="139">
        <v>43739</v>
      </c>
      <c r="L8" s="139" t="s">
        <v>23</v>
      </c>
      <c r="M8" s="139" t="s">
        <v>24</v>
      </c>
      <c r="N8" s="139" t="s">
        <v>25</v>
      </c>
      <c r="O8" s="137"/>
    </row>
    <row r="9" ht="27" spans="1:15">
      <c r="A9" s="116">
        <v>6</v>
      </c>
      <c r="B9" s="117" t="s">
        <v>34</v>
      </c>
      <c r="C9" s="118">
        <v>201921250136</v>
      </c>
      <c r="D9" s="11" t="s">
        <v>17</v>
      </c>
      <c r="E9" s="11" t="s">
        <v>32</v>
      </c>
      <c r="F9" s="11" t="s">
        <v>19</v>
      </c>
      <c r="G9" s="11" t="s">
        <v>20</v>
      </c>
      <c r="H9" s="119">
        <v>36864</v>
      </c>
      <c r="I9" s="138" t="s">
        <v>35</v>
      </c>
      <c r="J9" s="11" t="s">
        <v>22</v>
      </c>
      <c r="K9" s="139">
        <v>43739</v>
      </c>
      <c r="L9" s="139" t="s">
        <v>23</v>
      </c>
      <c r="M9" s="139" t="s">
        <v>24</v>
      </c>
      <c r="N9" s="139" t="s">
        <v>25</v>
      </c>
      <c r="O9" s="137"/>
    </row>
    <row r="10" ht="27" spans="1:15">
      <c r="A10" s="111">
        <v>7</v>
      </c>
      <c r="B10" s="117" t="s">
        <v>36</v>
      </c>
      <c r="C10" s="118">
        <v>201921250043</v>
      </c>
      <c r="D10" s="11" t="s">
        <v>17</v>
      </c>
      <c r="E10" s="11" t="s">
        <v>32</v>
      </c>
      <c r="F10" s="11" t="s">
        <v>19</v>
      </c>
      <c r="G10" s="11" t="s">
        <v>27</v>
      </c>
      <c r="H10" s="119">
        <v>36846</v>
      </c>
      <c r="I10" s="138" t="s">
        <v>37</v>
      </c>
      <c r="J10" s="11" t="s">
        <v>38</v>
      </c>
      <c r="K10" s="139">
        <v>43739</v>
      </c>
      <c r="L10" s="139" t="s">
        <v>23</v>
      </c>
      <c r="M10" s="139" t="s">
        <v>24</v>
      </c>
      <c r="N10" s="139" t="s">
        <v>25</v>
      </c>
      <c r="O10" s="137"/>
    </row>
    <row r="11" ht="27" spans="1:15">
      <c r="A11" s="116">
        <v>8</v>
      </c>
      <c r="B11" s="117" t="s">
        <v>39</v>
      </c>
      <c r="C11" s="118">
        <v>201921250057</v>
      </c>
      <c r="D11" s="11" t="s">
        <v>17</v>
      </c>
      <c r="E11" s="11" t="s">
        <v>32</v>
      </c>
      <c r="F11" s="11" t="s">
        <v>19</v>
      </c>
      <c r="G11" s="11" t="s">
        <v>27</v>
      </c>
      <c r="H11" s="119">
        <v>36741</v>
      </c>
      <c r="I11" s="138" t="s">
        <v>37</v>
      </c>
      <c r="J11" s="11" t="s">
        <v>22</v>
      </c>
      <c r="K11" s="139">
        <v>43739</v>
      </c>
      <c r="L11" s="139" t="s">
        <v>23</v>
      </c>
      <c r="M11" s="139" t="s">
        <v>24</v>
      </c>
      <c r="N11" s="139" t="s">
        <v>25</v>
      </c>
      <c r="O11" s="137"/>
    </row>
    <row r="12" ht="27" spans="1:15">
      <c r="A12" s="111">
        <v>9</v>
      </c>
      <c r="B12" s="117" t="s">
        <v>40</v>
      </c>
      <c r="C12" s="118">
        <v>201921250241</v>
      </c>
      <c r="D12" s="11" t="s">
        <v>17</v>
      </c>
      <c r="E12" s="11" t="s">
        <v>32</v>
      </c>
      <c r="F12" s="11" t="s">
        <v>19</v>
      </c>
      <c r="G12" s="11" t="s">
        <v>27</v>
      </c>
      <c r="H12" s="119">
        <v>37182</v>
      </c>
      <c r="I12" s="138" t="s">
        <v>41</v>
      </c>
      <c r="J12" s="11" t="s">
        <v>22</v>
      </c>
      <c r="K12" s="139">
        <v>43739</v>
      </c>
      <c r="L12" s="139" t="s">
        <v>23</v>
      </c>
      <c r="M12" s="139" t="s">
        <v>24</v>
      </c>
      <c r="N12" s="139" t="s">
        <v>25</v>
      </c>
      <c r="O12" s="137"/>
    </row>
    <row r="13" ht="27" spans="1:15">
      <c r="A13" s="116">
        <v>10</v>
      </c>
      <c r="B13" s="120" t="s">
        <v>42</v>
      </c>
      <c r="C13" s="118">
        <v>201921250055</v>
      </c>
      <c r="D13" s="11" t="s">
        <v>17</v>
      </c>
      <c r="E13" s="11" t="s">
        <v>32</v>
      </c>
      <c r="F13" s="11" t="s">
        <v>19</v>
      </c>
      <c r="G13" s="11" t="s">
        <v>27</v>
      </c>
      <c r="H13" s="119">
        <v>37108</v>
      </c>
      <c r="I13" s="138" t="s">
        <v>37</v>
      </c>
      <c r="J13" s="11" t="s">
        <v>22</v>
      </c>
      <c r="K13" s="139">
        <v>43739</v>
      </c>
      <c r="L13" s="139" t="s">
        <v>23</v>
      </c>
      <c r="M13" s="139" t="s">
        <v>24</v>
      </c>
      <c r="N13" s="139" t="s">
        <v>25</v>
      </c>
      <c r="O13" s="140"/>
    </row>
    <row r="14" ht="27" spans="1:15">
      <c r="A14" s="111">
        <v>11</v>
      </c>
      <c r="B14" s="117" t="s">
        <v>43</v>
      </c>
      <c r="C14" s="118">
        <v>201921250011</v>
      </c>
      <c r="D14" s="11" t="s">
        <v>17</v>
      </c>
      <c r="E14" s="11" t="s">
        <v>18</v>
      </c>
      <c r="F14" s="11" t="s">
        <v>19</v>
      </c>
      <c r="G14" s="11" t="s">
        <v>20</v>
      </c>
      <c r="H14" s="119">
        <v>36774</v>
      </c>
      <c r="I14" s="138" t="s">
        <v>44</v>
      </c>
      <c r="J14" s="11" t="s">
        <v>22</v>
      </c>
      <c r="K14" s="139">
        <v>43741</v>
      </c>
      <c r="L14" s="139" t="s">
        <v>23</v>
      </c>
      <c r="M14" s="139" t="s">
        <v>24</v>
      </c>
      <c r="N14" s="139" t="s">
        <v>25</v>
      </c>
      <c r="O14" s="137"/>
    </row>
    <row r="15" ht="27" spans="1:15">
      <c r="A15" s="116">
        <v>12</v>
      </c>
      <c r="B15" s="117" t="s">
        <v>45</v>
      </c>
      <c r="C15" s="118">
        <v>201921250019</v>
      </c>
      <c r="D15" s="11" t="s">
        <v>17</v>
      </c>
      <c r="E15" s="11" t="s">
        <v>18</v>
      </c>
      <c r="F15" s="11" t="s">
        <v>19</v>
      </c>
      <c r="G15" s="11" t="s">
        <v>20</v>
      </c>
      <c r="H15" s="119">
        <v>36892</v>
      </c>
      <c r="I15" s="138" t="s">
        <v>44</v>
      </c>
      <c r="J15" s="11" t="s">
        <v>22</v>
      </c>
      <c r="K15" s="139">
        <v>43743</v>
      </c>
      <c r="L15" s="139" t="s">
        <v>23</v>
      </c>
      <c r="M15" s="139" t="s">
        <v>24</v>
      </c>
      <c r="N15" s="139" t="s">
        <v>25</v>
      </c>
      <c r="O15" s="137"/>
    </row>
    <row r="16" ht="27" spans="1:15">
      <c r="A16" s="111">
        <v>13</v>
      </c>
      <c r="B16" s="117" t="s">
        <v>46</v>
      </c>
      <c r="C16" s="118">
        <v>201921250010</v>
      </c>
      <c r="D16" s="11" t="s">
        <v>17</v>
      </c>
      <c r="E16" s="11" t="s">
        <v>32</v>
      </c>
      <c r="F16" s="11" t="s">
        <v>19</v>
      </c>
      <c r="G16" s="11" t="s">
        <v>20</v>
      </c>
      <c r="H16" s="119">
        <v>37057</v>
      </c>
      <c r="I16" s="138" t="s">
        <v>44</v>
      </c>
      <c r="J16" s="11" t="s">
        <v>22</v>
      </c>
      <c r="K16" s="139">
        <v>43743</v>
      </c>
      <c r="L16" s="139" t="s">
        <v>23</v>
      </c>
      <c r="M16" s="139" t="s">
        <v>24</v>
      </c>
      <c r="N16" s="139" t="s">
        <v>25</v>
      </c>
      <c r="O16" s="137"/>
    </row>
    <row r="17" ht="27" spans="1:15">
      <c r="A17" s="116">
        <v>14</v>
      </c>
      <c r="B17" s="117" t="s">
        <v>47</v>
      </c>
      <c r="C17" s="118">
        <v>201921250002</v>
      </c>
      <c r="D17" s="11" t="s">
        <v>17</v>
      </c>
      <c r="E17" s="11" t="s">
        <v>18</v>
      </c>
      <c r="F17" s="11" t="s">
        <v>19</v>
      </c>
      <c r="G17" s="11" t="s">
        <v>20</v>
      </c>
      <c r="H17" s="119">
        <v>37004</v>
      </c>
      <c r="I17" s="138" t="s">
        <v>44</v>
      </c>
      <c r="J17" s="11" t="s">
        <v>22</v>
      </c>
      <c r="K17" s="139">
        <v>43745</v>
      </c>
      <c r="L17" s="139" t="s">
        <v>23</v>
      </c>
      <c r="M17" s="139" t="s">
        <v>24</v>
      </c>
      <c r="N17" s="139" t="s">
        <v>25</v>
      </c>
      <c r="O17" s="137"/>
    </row>
    <row r="18" ht="27" spans="1:15">
      <c r="A18" s="111">
        <v>15</v>
      </c>
      <c r="B18" s="117" t="s">
        <v>48</v>
      </c>
      <c r="C18" s="118">
        <v>201921250001</v>
      </c>
      <c r="D18" s="11" t="s">
        <v>17</v>
      </c>
      <c r="E18" s="11" t="s">
        <v>32</v>
      </c>
      <c r="F18" s="11" t="s">
        <v>19</v>
      </c>
      <c r="G18" s="11" t="s">
        <v>20</v>
      </c>
      <c r="H18" s="119">
        <v>36834</v>
      </c>
      <c r="I18" s="138" t="s">
        <v>44</v>
      </c>
      <c r="J18" s="11" t="s">
        <v>22</v>
      </c>
      <c r="K18" s="139">
        <v>43745</v>
      </c>
      <c r="L18" s="139" t="s">
        <v>23</v>
      </c>
      <c r="M18" s="139" t="s">
        <v>24</v>
      </c>
      <c r="N18" s="139" t="s">
        <v>25</v>
      </c>
      <c r="O18" s="137"/>
    </row>
    <row r="19" ht="27" spans="1:15">
      <c r="A19" s="116">
        <v>16</v>
      </c>
      <c r="B19" s="117" t="s">
        <v>49</v>
      </c>
      <c r="C19" s="118">
        <v>201921250077</v>
      </c>
      <c r="D19" s="11" t="s">
        <v>17</v>
      </c>
      <c r="E19" s="11" t="s">
        <v>18</v>
      </c>
      <c r="F19" s="11" t="s">
        <v>19</v>
      </c>
      <c r="G19" s="11" t="s">
        <v>20</v>
      </c>
      <c r="H19" s="119">
        <v>37026</v>
      </c>
      <c r="I19" s="138" t="s">
        <v>50</v>
      </c>
      <c r="J19" s="11" t="s">
        <v>22</v>
      </c>
      <c r="K19" s="139">
        <v>43745</v>
      </c>
      <c r="L19" s="139" t="s">
        <v>23</v>
      </c>
      <c r="M19" s="139" t="s">
        <v>24</v>
      </c>
      <c r="N19" s="139" t="s">
        <v>25</v>
      </c>
      <c r="O19" s="137"/>
    </row>
    <row r="20" ht="27" spans="1:15">
      <c r="A20" s="111">
        <v>17</v>
      </c>
      <c r="B20" s="117" t="s">
        <v>51</v>
      </c>
      <c r="C20" s="118">
        <v>201921250008</v>
      </c>
      <c r="D20" s="11" t="s">
        <v>17</v>
      </c>
      <c r="E20" s="11" t="s">
        <v>18</v>
      </c>
      <c r="F20" s="11" t="s">
        <v>19</v>
      </c>
      <c r="G20" s="11" t="s">
        <v>20</v>
      </c>
      <c r="H20" s="119">
        <v>36956</v>
      </c>
      <c r="I20" s="138" t="s">
        <v>44</v>
      </c>
      <c r="J20" s="11" t="s">
        <v>22</v>
      </c>
      <c r="K20" s="139">
        <v>43745</v>
      </c>
      <c r="L20" s="139" t="s">
        <v>23</v>
      </c>
      <c r="M20" s="139" t="s">
        <v>24</v>
      </c>
      <c r="N20" s="139" t="s">
        <v>25</v>
      </c>
      <c r="O20" s="137"/>
    </row>
    <row r="21" ht="27" spans="1:15">
      <c r="A21" s="116">
        <v>18</v>
      </c>
      <c r="B21" s="117" t="s">
        <v>52</v>
      </c>
      <c r="C21" s="118">
        <v>201921250105</v>
      </c>
      <c r="D21" s="11" t="s">
        <v>17</v>
      </c>
      <c r="E21" s="11" t="s">
        <v>18</v>
      </c>
      <c r="F21" s="11" t="s">
        <v>19</v>
      </c>
      <c r="G21" s="11" t="s">
        <v>20</v>
      </c>
      <c r="H21" s="119">
        <v>37127</v>
      </c>
      <c r="I21" s="138" t="s">
        <v>53</v>
      </c>
      <c r="J21" s="11" t="s">
        <v>22</v>
      </c>
      <c r="K21" s="139">
        <v>43745</v>
      </c>
      <c r="L21" s="139" t="s">
        <v>23</v>
      </c>
      <c r="M21" s="139" t="s">
        <v>24</v>
      </c>
      <c r="N21" s="139" t="s">
        <v>25</v>
      </c>
      <c r="O21" s="137"/>
    </row>
    <row r="22" ht="27" spans="1:15">
      <c r="A22" s="111">
        <v>19</v>
      </c>
      <c r="B22" s="117" t="s">
        <v>54</v>
      </c>
      <c r="C22" s="118">
        <v>201921250278</v>
      </c>
      <c r="D22" s="11" t="s">
        <v>17</v>
      </c>
      <c r="E22" s="11" t="s">
        <v>18</v>
      </c>
      <c r="F22" s="11" t="s">
        <v>19</v>
      </c>
      <c r="G22" s="11" t="s">
        <v>20</v>
      </c>
      <c r="H22" s="119">
        <v>36973</v>
      </c>
      <c r="I22" s="138" t="s">
        <v>55</v>
      </c>
      <c r="J22" s="11" t="s">
        <v>22</v>
      </c>
      <c r="K22" s="139">
        <v>43745</v>
      </c>
      <c r="L22" s="139" t="s">
        <v>23</v>
      </c>
      <c r="M22" s="139" t="s">
        <v>24</v>
      </c>
      <c r="N22" s="139" t="s">
        <v>25</v>
      </c>
      <c r="O22" s="137"/>
    </row>
    <row r="23" ht="27" spans="1:15">
      <c r="A23" s="116">
        <v>20</v>
      </c>
      <c r="B23" s="117" t="s">
        <v>56</v>
      </c>
      <c r="C23" s="118">
        <v>201921250222</v>
      </c>
      <c r="D23" s="11" t="s">
        <v>17</v>
      </c>
      <c r="E23" s="11" t="s">
        <v>18</v>
      </c>
      <c r="F23" s="11" t="s">
        <v>19</v>
      </c>
      <c r="G23" s="11" t="s">
        <v>20</v>
      </c>
      <c r="H23" s="119">
        <v>37121</v>
      </c>
      <c r="I23" s="138" t="s">
        <v>28</v>
      </c>
      <c r="J23" s="11" t="s">
        <v>22</v>
      </c>
      <c r="K23" s="139">
        <v>43745</v>
      </c>
      <c r="L23" s="139" t="s">
        <v>23</v>
      </c>
      <c r="M23" s="139" t="s">
        <v>24</v>
      </c>
      <c r="N23" s="139" t="s">
        <v>25</v>
      </c>
      <c r="O23" s="137"/>
    </row>
    <row r="24" ht="27" spans="1:15">
      <c r="A24" s="111">
        <v>21</v>
      </c>
      <c r="B24" s="117" t="s">
        <v>57</v>
      </c>
      <c r="C24" s="118">
        <v>201921250277</v>
      </c>
      <c r="D24" s="11" t="s">
        <v>17</v>
      </c>
      <c r="E24" s="11" t="s">
        <v>18</v>
      </c>
      <c r="F24" s="11" t="s">
        <v>19</v>
      </c>
      <c r="G24" s="11" t="s">
        <v>20</v>
      </c>
      <c r="H24" s="119">
        <v>37242</v>
      </c>
      <c r="I24" s="138" t="s">
        <v>55</v>
      </c>
      <c r="J24" s="11" t="s">
        <v>22</v>
      </c>
      <c r="K24" s="139">
        <v>43745</v>
      </c>
      <c r="L24" s="139" t="s">
        <v>23</v>
      </c>
      <c r="M24" s="139" t="s">
        <v>24</v>
      </c>
      <c r="N24" s="139" t="s">
        <v>25</v>
      </c>
      <c r="O24" s="137"/>
    </row>
    <row r="25" ht="27" spans="1:15">
      <c r="A25" s="116">
        <v>22</v>
      </c>
      <c r="B25" s="121" t="s">
        <v>58</v>
      </c>
      <c r="C25" s="118">
        <v>201921250040</v>
      </c>
      <c r="D25" s="11" t="s">
        <v>17</v>
      </c>
      <c r="E25" s="11" t="s">
        <v>32</v>
      </c>
      <c r="F25" s="11" t="s">
        <v>19</v>
      </c>
      <c r="G25" s="11" t="s">
        <v>27</v>
      </c>
      <c r="H25" s="119">
        <v>36721</v>
      </c>
      <c r="I25" s="138" t="s">
        <v>37</v>
      </c>
      <c r="J25" s="11" t="s">
        <v>22</v>
      </c>
      <c r="K25" s="139">
        <v>43746</v>
      </c>
      <c r="L25" s="139" t="s">
        <v>23</v>
      </c>
      <c r="M25" s="139" t="s">
        <v>24</v>
      </c>
      <c r="N25" s="139" t="s">
        <v>25</v>
      </c>
      <c r="O25" s="137"/>
    </row>
    <row r="26" ht="27" spans="1:15">
      <c r="A26" s="111">
        <v>23</v>
      </c>
      <c r="B26" s="117" t="s">
        <v>59</v>
      </c>
      <c r="C26" s="118">
        <v>201921250121</v>
      </c>
      <c r="D26" s="11" t="s">
        <v>17</v>
      </c>
      <c r="E26" s="11" t="s">
        <v>18</v>
      </c>
      <c r="F26" s="11" t="s">
        <v>19</v>
      </c>
      <c r="G26" s="11" t="s">
        <v>20</v>
      </c>
      <c r="H26" s="119">
        <v>36930</v>
      </c>
      <c r="I26" s="138" t="s">
        <v>60</v>
      </c>
      <c r="J26" s="11" t="s">
        <v>22</v>
      </c>
      <c r="K26" s="139">
        <v>43746</v>
      </c>
      <c r="L26" s="139" t="s">
        <v>23</v>
      </c>
      <c r="M26" s="139" t="s">
        <v>24</v>
      </c>
      <c r="N26" s="139" t="s">
        <v>25</v>
      </c>
      <c r="O26" s="137"/>
    </row>
    <row r="27" ht="27" spans="1:15">
      <c r="A27" s="116">
        <v>24</v>
      </c>
      <c r="B27" s="117" t="s">
        <v>61</v>
      </c>
      <c r="C27" s="118">
        <v>201921250175</v>
      </c>
      <c r="D27" s="11" t="s">
        <v>17</v>
      </c>
      <c r="E27" s="11" t="s">
        <v>18</v>
      </c>
      <c r="F27" s="11" t="s">
        <v>19</v>
      </c>
      <c r="G27" s="11" t="s">
        <v>20</v>
      </c>
      <c r="H27" s="119">
        <v>37206</v>
      </c>
      <c r="I27" s="138" t="s">
        <v>33</v>
      </c>
      <c r="J27" s="11" t="s">
        <v>22</v>
      </c>
      <c r="K27" s="139">
        <v>43746</v>
      </c>
      <c r="L27" s="139" t="s">
        <v>23</v>
      </c>
      <c r="M27" s="139" t="s">
        <v>24</v>
      </c>
      <c r="N27" s="139" t="s">
        <v>25</v>
      </c>
      <c r="O27" s="137"/>
    </row>
    <row r="28" ht="27" spans="1:15">
      <c r="A28" s="111">
        <v>25</v>
      </c>
      <c r="B28" s="121" t="s">
        <v>62</v>
      </c>
      <c r="C28" s="118">
        <v>201921250102</v>
      </c>
      <c r="D28" s="11" t="s">
        <v>17</v>
      </c>
      <c r="E28" s="11" t="s">
        <v>18</v>
      </c>
      <c r="F28" s="11" t="s">
        <v>19</v>
      </c>
      <c r="G28" s="11" t="s">
        <v>27</v>
      </c>
      <c r="H28" s="119">
        <v>36965</v>
      </c>
      <c r="I28" s="138" t="s">
        <v>53</v>
      </c>
      <c r="J28" s="11" t="s">
        <v>22</v>
      </c>
      <c r="K28" s="139">
        <v>43746</v>
      </c>
      <c r="L28" s="139" t="s">
        <v>23</v>
      </c>
      <c r="M28" s="139" t="s">
        <v>24</v>
      </c>
      <c r="N28" s="139" t="s">
        <v>25</v>
      </c>
      <c r="O28" s="137"/>
    </row>
    <row r="29" ht="27" spans="1:15">
      <c r="A29" s="116">
        <v>26</v>
      </c>
      <c r="B29" s="121" t="s">
        <v>63</v>
      </c>
      <c r="C29" s="118">
        <v>201921250212</v>
      </c>
      <c r="D29" s="11" t="s">
        <v>17</v>
      </c>
      <c r="E29" s="11" t="s">
        <v>18</v>
      </c>
      <c r="F29" s="11" t="s">
        <v>19</v>
      </c>
      <c r="G29" s="11" t="s">
        <v>20</v>
      </c>
      <c r="H29" s="119">
        <v>37176</v>
      </c>
      <c r="I29" s="138" t="s">
        <v>28</v>
      </c>
      <c r="J29" s="11" t="s">
        <v>22</v>
      </c>
      <c r="K29" s="139">
        <v>43746</v>
      </c>
      <c r="L29" s="139" t="s">
        <v>23</v>
      </c>
      <c r="M29" s="139" t="s">
        <v>24</v>
      </c>
      <c r="N29" s="139" t="s">
        <v>25</v>
      </c>
      <c r="O29" s="137"/>
    </row>
    <row r="30" ht="27" spans="1:15">
      <c r="A30" s="111">
        <v>27</v>
      </c>
      <c r="B30" s="122" t="s">
        <v>64</v>
      </c>
      <c r="C30" s="113">
        <v>201921250059</v>
      </c>
      <c r="D30" s="114" t="s">
        <v>17</v>
      </c>
      <c r="E30" s="114" t="s">
        <v>32</v>
      </c>
      <c r="F30" s="114" t="s">
        <v>19</v>
      </c>
      <c r="G30" s="114" t="s">
        <v>20</v>
      </c>
      <c r="H30" s="115">
        <v>37043</v>
      </c>
      <c r="I30" s="135" t="s">
        <v>37</v>
      </c>
      <c r="J30" s="114" t="s">
        <v>22</v>
      </c>
      <c r="K30" s="136">
        <v>43746</v>
      </c>
      <c r="L30" s="136" t="s">
        <v>23</v>
      </c>
      <c r="M30" s="136" t="s">
        <v>24</v>
      </c>
      <c r="N30" s="136" t="s">
        <v>25</v>
      </c>
      <c r="O30" s="137"/>
    </row>
    <row r="31" ht="27" spans="1:15">
      <c r="A31" s="116">
        <v>28</v>
      </c>
      <c r="B31" s="122" t="s">
        <v>65</v>
      </c>
      <c r="C31" s="113">
        <v>201921250118</v>
      </c>
      <c r="D31" s="114" t="s">
        <v>17</v>
      </c>
      <c r="E31" s="114" t="s">
        <v>32</v>
      </c>
      <c r="F31" s="114" t="s">
        <v>19</v>
      </c>
      <c r="G31" s="114" t="s">
        <v>20</v>
      </c>
      <c r="H31" s="115">
        <v>37067</v>
      </c>
      <c r="I31" s="135" t="s">
        <v>60</v>
      </c>
      <c r="J31" s="114" t="s">
        <v>22</v>
      </c>
      <c r="K31" s="136">
        <v>43748</v>
      </c>
      <c r="L31" s="136" t="s">
        <v>23</v>
      </c>
      <c r="M31" s="136" t="s">
        <v>24</v>
      </c>
      <c r="N31" s="136" t="s">
        <v>25</v>
      </c>
      <c r="O31" s="137"/>
    </row>
    <row r="32" ht="27" spans="1:15">
      <c r="A32" s="111">
        <v>29</v>
      </c>
      <c r="B32" s="122" t="s">
        <v>66</v>
      </c>
      <c r="C32" s="113">
        <v>201921250145</v>
      </c>
      <c r="D32" s="114" t="s">
        <v>17</v>
      </c>
      <c r="E32" s="114" t="s">
        <v>32</v>
      </c>
      <c r="F32" s="114" t="s">
        <v>19</v>
      </c>
      <c r="G32" s="114" t="s">
        <v>20</v>
      </c>
      <c r="H32" s="115">
        <v>37139</v>
      </c>
      <c r="I32" s="135" t="s">
        <v>35</v>
      </c>
      <c r="J32" s="114" t="s">
        <v>22</v>
      </c>
      <c r="K32" s="136">
        <v>43748</v>
      </c>
      <c r="L32" s="136" t="s">
        <v>23</v>
      </c>
      <c r="M32" s="136" t="s">
        <v>24</v>
      </c>
      <c r="N32" s="136" t="s">
        <v>25</v>
      </c>
      <c r="O32" s="137"/>
    </row>
    <row r="33" ht="27" spans="1:15">
      <c r="A33" s="116">
        <v>30</v>
      </c>
      <c r="B33" s="122" t="s">
        <v>67</v>
      </c>
      <c r="C33" s="113">
        <v>201921250264</v>
      </c>
      <c r="D33" s="114" t="s">
        <v>17</v>
      </c>
      <c r="E33" s="114" t="s">
        <v>32</v>
      </c>
      <c r="F33" s="114" t="s">
        <v>19</v>
      </c>
      <c r="G33" s="114" t="s">
        <v>20</v>
      </c>
      <c r="H33" s="115">
        <v>36909</v>
      </c>
      <c r="I33" s="135" t="s">
        <v>55</v>
      </c>
      <c r="J33" s="114" t="s">
        <v>22</v>
      </c>
      <c r="K33" s="136">
        <v>43748</v>
      </c>
      <c r="L33" s="136" t="s">
        <v>23</v>
      </c>
      <c r="M33" s="136" t="s">
        <v>24</v>
      </c>
      <c r="N33" s="136" t="s">
        <v>25</v>
      </c>
      <c r="O33" s="137"/>
    </row>
    <row r="34" ht="27" spans="1:15">
      <c r="A34" s="111">
        <v>31</v>
      </c>
      <c r="B34" s="123" t="s">
        <v>68</v>
      </c>
      <c r="C34" s="113">
        <v>201921250282</v>
      </c>
      <c r="D34" s="114" t="s">
        <v>17</v>
      </c>
      <c r="E34" s="114" t="s">
        <v>32</v>
      </c>
      <c r="F34" s="114" t="s">
        <v>19</v>
      </c>
      <c r="G34" s="114" t="s">
        <v>27</v>
      </c>
      <c r="H34" s="115">
        <v>37103</v>
      </c>
      <c r="I34" s="135" t="s">
        <v>55</v>
      </c>
      <c r="J34" s="114" t="s">
        <v>22</v>
      </c>
      <c r="K34" s="136">
        <v>43748</v>
      </c>
      <c r="L34" s="136" t="s">
        <v>23</v>
      </c>
      <c r="M34" s="136" t="s">
        <v>24</v>
      </c>
      <c r="N34" s="136" t="s">
        <v>25</v>
      </c>
      <c r="O34" s="137"/>
    </row>
    <row r="35" ht="27" spans="1:15">
      <c r="A35" s="116">
        <v>32</v>
      </c>
      <c r="B35" s="123" t="s">
        <v>69</v>
      </c>
      <c r="C35" s="113">
        <v>201921250097</v>
      </c>
      <c r="D35" s="114" t="s">
        <v>17</v>
      </c>
      <c r="E35" s="114" t="s">
        <v>32</v>
      </c>
      <c r="F35" s="114" t="s">
        <v>19</v>
      </c>
      <c r="G35" s="114" t="s">
        <v>27</v>
      </c>
      <c r="H35" s="115">
        <v>37022</v>
      </c>
      <c r="I35" s="135" t="s">
        <v>53</v>
      </c>
      <c r="J35" s="114" t="s">
        <v>22</v>
      </c>
      <c r="K35" s="136">
        <v>43748</v>
      </c>
      <c r="L35" s="136" t="s">
        <v>23</v>
      </c>
      <c r="M35" s="136" t="s">
        <v>24</v>
      </c>
      <c r="N35" s="136" t="s">
        <v>25</v>
      </c>
      <c r="O35" s="137"/>
    </row>
    <row r="36" ht="27" spans="1:15">
      <c r="A36" s="111">
        <v>33</v>
      </c>
      <c r="B36" s="123" t="s">
        <v>70</v>
      </c>
      <c r="C36" s="113">
        <v>201921250065</v>
      </c>
      <c r="D36" s="114" t="s">
        <v>17</v>
      </c>
      <c r="E36" s="114" t="s">
        <v>18</v>
      </c>
      <c r="F36" s="114" t="s">
        <v>19</v>
      </c>
      <c r="G36" s="114" t="s">
        <v>20</v>
      </c>
      <c r="H36" s="115">
        <v>37345</v>
      </c>
      <c r="I36" s="135" t="s">
        <v>37</v>
      </c>
      <c r="J36" s="114" t="s">
        <v>22</v>
      </c>
      <c r="K36" s="136">
        <v>43748</v>
      </c>
      <c r="L36" s="136" t="s">
        <v>23</v>
      </c>
      <c r="M36" s="136" t="s">
        <v>24</v>
      </c>
      <c r="N36" s="136" t="s">
        <v>25</v>
      </c>
      <c r="O36" s="137"/>
    </row>
    <row r="37" ht="27" spans="1:15">
      <c r="A37" s="116">
        <v>34</v>
      </c>
      <c r="B37" s="124" t="s">
        <v>71</v>
      </c>
      <c r="C37" s="113">
        <v>201921250095</v>
      </c>
      <c r="D37" s="114" t="s">
        <v>17</v>
      </c>
      <c r="E37" s="114" t="s">
        <v>32</v>
      </c>
      <c r="F37" s="114" t="s">
        <v>19</v>
      </c>
      <c r="G37" s="114" t="s">
        <v>20</v>
      </c>
      <c r="H37" s="115">
        <v>36896</v>
      </c>
      <c r="I37" s="135" t="s">
        <v>53</v>
      </c>
      <c r="J37" s="114" t="s">
        <v>22</v>
      </c>
      <c r="K37" s="136">
        <v>43749</v>
      </c>
      <c r="L37" s="136" t="s">
        <v>23</v>
      </c>
      <c r="M37" s="136" t="s">
        <v>24</v>
      </c>
      <c r="N37" s="136" t="s">
        <v>25</v>
      </c>
      <c r="O37" s="137"/>
    </row>
    <row r="38" ht="27" spans="1:15">
      <c r="A38" s="111">
        <v>35</v>
      </c>
      <c r="B38" s="124" t="s">
        <v>72</v>
      </c>
      <c r="C38" s="113">
        <v>201921250076</v>
      </c>
      <c r="D38" s="114" t="s">
        <v>17</v>
      </c>
      <c r="E38" s="114" t="s">
        <v>18</v>
      </c>
      <c r="F38" s="114" t="s">
        <v>19</v>
      </c>
      <c r="G38" s="114" t="s">
        <v>20</v>
      </c>
      <c r="H38" s="115">
        <v>36735</v>
      </c>
      <c r="I38" s="135" t="s">
        <v>50</v>
      </c>
      <c r="J38" s="114" t="s">
        <v>22</v>
      </c>
      <c r="K38" s="136">
        <v>43749</v>
      </c>
      <c r="L38" s="136" t="s">
        <v>23</v>
      </c>
      <c r="M38" s="136" t="s">
        <v>24</v>
      </c>
      <c r="N38" s="136" t="s">
        <v>25</v>
      </c>
      <c r="O38" s="137"/>
    </row>
    <row r="39" ht="27" spans="1:15">
      <c r="A39" s="116">
        <v>36</v>
      </c>
      <c r="B39" s="124" t="s">
        <v>73</v>
      </c>
      <c r="C39" s="113">
        <v>201921250103</v>
      </c>
      <c r="D39" s="114" t="s">
        <v>17</v>
      </c>
      <c r="E39" s="114" t="s">
        <v>18</v>
      </c>
      <c r="F39" s="114" t="s">
        <v>19</v>
      </c>
      <c r="G39" s="114" t="s">
        <v>27</v>
      </c>
      <c r="H39" s="115">
        <v>36555</v>
      </c>
      <c r="I39" s="135" t="s">
        <v>53</v>
      </c>
      <c r="J39" s="114" t="s">
        <v>22</v>
      </c>
      <c r="K39" s="136">
        <v>43749</v>
      </c>
      <c r="L39" s="136" t="s">
        <v>23</v>
      </c>
      <c r="M39" s="136" t="s">
        <v>24</v>
      </c>
      <c r="N39" s="136" t="s">
        <v>25</v>
      </c>
      <c r="O39" s="137"/>
    </row>
    <row r="40" ht="27" spans="1:15">
      <c r="A40" s="111">
        <v>37</v>
      </c>
      <c r="B40" s="124" t="s">
        <v>74</v>
      </c>
      <c r="C40" s="113">
        <v>201921250084</v>
      </c>
      <c r="D40" s="114" t="s">
        <v>17</v>
      </c>
      <c r="E40" s="114" t="s">
        <v>18</v>
      </c>
      <c r="F40" s="114" t="s">
        <v>19</v>
      </c>
      <c r="G40" s="114" t="s">
        <v>20</v>
      </c>
      <c r="H40" s="115">
        <v>36610</v>
      </c>
      <c r="I40" s="135" t="s">
        <v>50</v>
      </c>
      <c r="J40" s="114" t="s">
        <v>22</v>
      </c>
      <c r="K40" s="136">
        <v>43749</v>
      </c>
      <c r="L40" s="136" t="s">
        <v>23</v>
      </c>
      <c r="M40" s="136" t="s">
        <v>24</v>
      </c>
      <c r="N40" s="136" t="s">
        <v>25</v>
      </c>
      <c r="O40" s="137"/>
    </row>
    <row r="41" ht="27" spans="1:15">
      <c r="A41" s="116">
        <v>38</v>
      </c>
      <c r="B41" s="124" t="s">
        <v>75</v>
      </c>
      <c r="C41" s="113">
        <v>201921250153</v>
      </c>
      <c r="D41" s="114" t="s">
        <v>17</v>
      </c>
      <c r="E41" s="114" t="s">
        <v>18</v>
      </c>
      <c r="F41" s="114" t="s">
        <v>19</v>
      </c>
      <c r="G41" s="114" t="s">
        <v>27</v>
      </c>
      <c r="H41" s="115">
        <v>36935</v>
      </c>
      <c r="I41" s="135" t="s">
        <v>21</v>
      </c>
      <c r="J41" s="114" t="s">
        <v>22</v>
      </c>
      <c r="K41" s="136">
        <v>43749</v>
      </c>
      <c r="L41" s="136" t="s">
        <v>23</v>
      </c>
      <c r="M41" s="136" t="s">
        <v>24</v>
      </c>
      <c r="N41" s="136" t="s">
        <v>25</v>
      </c>
      <c r="O41" s="137"/>
    </row>
    <row r="42" ht="27" spans="1:15">
      <c r="A42" s="111">
        <v>39</v>
      </c>
      <c r="B42" s="123" t="s">
        <v>76</v>
      </c>
      <c r="C42" s="113">
        <v>201921250266</v>
      </c>
      <c r="D42" s="114" t="s">
        <v>17</v>
      </c>
      <c r="E42" s="114" t="s">
        <v>18</v>
      </c>
      <c r="F42" s="114" t="s">
        <v>19</v>
      </c>
      <c r="G42" s="114" t="s">
        <v>20</v>
      </c>
      <c r="H42" s="115">
        <v>36990</v>
      </c>
      <c r="I42" s="135" t="s">
        <v>55</v>
      </c>
      <c r="J42" s="114" t="s">
        <v>22</v>
      </c>
      <c r="K42" s="136">
        <v>43750</v>
      </c>
      <c r="L42" s="136" t="s">
        <v>23</v>
      </c>
      <c r="M42" s="136" t="s">
        <v>24</v>
      </c>
      <c r="N42" s="136" t="s">
        <v>25</v>
      </c>
      <c r="O42" s="137"/>
    </row>
    <row r="43" ht="27" spans="1:15">
      <c r="A43" s="116">
        <v>40</v>
      </c>
      <c r="B43" s="123" t="s">
        <v>77</v>
      </c>
      <c r="C43" s="113">
        <v>201921250206</v>
      </c>
      <c r="D43" s="114" t="s">
        <v>17</v>
      </c>
      <c r="E43" s="114" t="s">
        <v>32</v>
      </c>
      <c r="F43" s="114" t="s">
        <v>19</v>
      </c>
      <c r="G43" s="114" t="s">
        <v>20</v>
      </c>
      <c r="H43" s="115">
        <v>37131</v>
      </c>
      <c r="I43" s="135" t="s">
        <v>28</v>
      </c>
      <c r="J43" s="114" t="s">
        <v>22</v>
      </c>
      <c r="K43" s="136">
        <v>43751</v>
      </c>
      <c r="L43" s="136" t="s">
        <v>23</v>
      </c>
      <c r="M43" s="136" t="s">
        <v>24</v>
      </c>
      <c r="N43" s="136" t="s">
        <v>25</v>
      </c>
      <c r="O43" s="137"/>
    </row>
    <row r="44" ht="27" spans="1:15">
      <c r="A44" s="111">
        <v>41</v>
      </c>
      <c r="B44" s="123" t="s">
        <v>78</v>
      </c>
      <c r="C44" s="113">
        <v>201921250020</v>
      </c>
      <c r="D44" s="114" t="s">
        <v>17</v>
      </c>
      <c r="E44" s="114" t="s">
        <v>18</v>
      </c>
      <c r="F44" s="114" t="s">
        <v>19</v>
      </c>
      <c r="G44" s="114" t="s">
        <v>27</v>
      </c>
      <c r="H44" s="115">
        <v>36545</v>
      </c>
      <c r="I44" s="135" t="s">
        <v>44</v>
      </c>
      <c r="J44" s="114" t="s">
        <v>22</v>
      </c>
      <c r="K44" s="136">
        <v>43751</v>
      </c>
      <c r="L44" s="136" t="s">
        <v>23</v>
      </c>
      <c r="M44" s="136" t="s">
        <v>24</v>
      </c>
      <c r="N44" s="136" t="s">
        <v>25</v>
      </c>
      <c r="O44" s="137"/>
    </row>
    <row r="45" ht="27" spans="1:15">
      <c r="A45" s="116">
        <v>42</v>
      </c>
      <c r="B45" s="123" t="s">
        <v>79</v>
      </c>
      <c r="C45" s="113">
        <v>201921250089</v>
      </c>
      <c r="D45" s="114" t="s">
        <v>17</v>
      </c>
      <c r="E45" s="114" t="s">
        <v>32</v>
      </c>
      <c r="F45" s="114" t="s">
        <v>19</v>
      </c>
      <c r="G45" s="114" t="s">
        <v>20</v>
      </c>
      <c r="H45" s="115">
        <v>36952</v>
      </c>
      <c r="I45" s="135" t="s">
        <v>53</v>
      </c>
      <c r="J45" s="114" t="s">
        <v>22</v>
      </c>
      <c r="K45" s="136">
        <v>43753</v>
      </c>
      <c r="L45" s="136" t="s">
        <v>23</v>
      </c>
      <c r="M45" s="136" t="s">
        <v>24</v>
      </c>
      <c r="N45" s="136" t="s">
        <v>25</v>
      </c>
      <c r="O45" s="137"/>
    </row>
    <row r="46" ht="27" spans="1:15">
      <c r="A46" s="111">
        <v>43</v>
      </c>
      <c r="B46" s="123" t="s">
        <v>80</v>
      </c>
      <c r="C46" s="113">
        <v>201921250226</v>
      </c>
      <c r="D46" s="114" t="s">
        <v>17</v>
      </c>
      <c r="E46" s="114" t="s">
        <v>32</v>
      </c>
      <c r="F46" s="114" t="s">
        <v>19</v>
      </c>
      <c r="G46" s="114" t="s">
        <v>20</v>
      </c>
      <c r="H46" s="115">
        <v>37141</v>
      </c>
      <c r="I46" s="135" t="s">
        <v>28</v>
      </c>
      <c r="J46" s="114" t="s">
        <v>22</v>
      </c>
      <c r="K46" s="136">
        <v>43753</v>
      </c>
      <c r="L46" s="136" t="s">
        <v>23</v>
      </c>
      <c r="M46" s="136" t="s">
        <v>24</v>
      </c>
      <c r="N46" s="136" t="s">
        <v>25</v>
      </c>
      <c r="O46" s="137"/>
    </row>
    <row r="47" ht="27" spans="1:15">
      <c r="A47" s="116">
        <v>44</v>
      </c>
      <c r="B47" s="123" t="s">
        <v>81</v>
      </c>
      <c r="C47" s="113">
        <v>201921250257</v>
      </c>
      <c r="D47" s="114" t="s">
        <v>17</v>
      </c>
      <c r="E47" s="114" t="s">
        <v>18</v>
      </c>
      <c r="F47" s="114" t="s">
        <v>19</v>
      </c>
      <c r="G47" s="114" t="s">
        <v>20</v>
      </c>
      <c r="H47" s="115">
        <v>37063</v>
      </c>
      <c r="I47" s="135" t="s">
        <v>55</v>
      </c>
      <c r="J47" s="114" t="s">
        <v>22</v>
      </c>
      <c r="K47" s="136">
        <v>43754</v>
      </c>
      <c r="L47" s="136" t="s">
        <v>23</v>
      </c>
      <c r="M47" s="136" t="s">
        <v>24</v>
      </c>
      <c r="N47" s="136" t="s">
        <v>25</v>
      </c>
      <c r="O47" s="137"/>
    </row>
    <row r="48" ht="27" spans="1:15">
      <c r="A48" s="111">
        <v>45</v>
      </c>
      <c r="B48" s="123" t="s">
        <v>82</v>
      </c>
      <c r="C48" s="113">
        <v>201921250247</v>
      </c>
      <c r="D48" s="114" t="s">
        <v>17</v>
      </c>
      <c r="E48" s="114" t="s">
        <v>32</v>
      </c>
      <c r="F48" s="114" t="s">
        <v>19</v>
      </c>
      <c r="G48" s="114" t="s">
        <v>20</v>
      </c>
      <c r="H48" s="115">
        <v>36915</v>
      </c>
      <c r="I48" s="135" t="s">
        <v>41</v>
      </c>
      <c r="J48" s="114" t="s">
        <v>22</v>
      </c>
      <c r="K48" s="136">
        <v>43754</v>
      </c>
      <c r="L48" s="136" t="s">
        <v>23</v>
      </c>
      <c r="M48" s="136" t="s">
        <v>24</v>
      </c>
      <c r="N48" s="136" t="s">
        <v>25</v>
      </c>
      <c r="O48" s="137"/>
    </row>
    <row r="49" ht="27" spans="1:15">
      <c r="A49" s="116">
        <v>46</v>
      </c>
      <c r="B49" s="123" t="s">
        <v>83</v>
      </c>
      <c r="C49" s="113">
        <v>201921250292</v>
      </c>
      <c r="D49" s="114" t="s">
        <v>17</v>
      </c>
      <c r="E49" s="114" t="s">
        <v>18</v>
      </c>
      <c r="F49" s="114" t="s">
        <v>19</v>
      </c>
      <c r="G49" s="114" t="s">
        <v>20</v>
      </c>
      <c r="H49" s="115">
        <v>36946</v>
      </c>
      <c r="I49" s="135" t="s">
        <v>84</v>
      </c>
      <c r="J49" s="114" t="s">
        <v>22</v>
      </c>
      <c r="K49" s="136">
        <v>43756</v>
      </c>
      <c r="L49" s="136" t="s">
        <v>23</v>
      </c>
      <c r="M49" s="136" t="s">
        <v>24</v>
      </c>
      <c r="N49" s="136" t="s">
        <v>25</v>
      </c>
      <c r="O49" s="137"/>
    </row>
    <row r="50" ht="27" spans="1:15">
      <c r="A50" s="111">
        <v>47</v>
      </c>
      <c r="B50" s="123" t="s">
        <v>85</v>
      </c>
      <c r="C50" s="113">
        <v>201921250111</v>
      </c>
      <c r="D50" s="114" t="s">
        <v>17</v>
      </c>
      <c r="E50" s="114" t="s">
        <v>32</v>
      </c>
      <c r="F50" s="114" t="s">
        <v>19</v>
      </c>
      <c r="G50" s="114" t="s">
        <v>20</v>
      </c>
      <c r="H50" s="115">
        <v>37107</v>
      </c>
      <c r="I50" s="135" t="s">
        <v>53</v>
      </c>
      <c r="J50" s="114" t="s">
        <v>22</v>
      </c>
      <c r="K50" s="136">
        <v>43756</v>
      </c>
      <c r="L50" s="136" t="s">
        <v>23</v>
      </c>
      <c r="M50" s="136" t="s">
        <v>24</v>
      </c>
      <c r="N50" s="136" t="s">
        <v>25</v>
      </c>
      <c r="O50" s="137"/>
    </row>
    <row r="51" ht="27" spans="1:15">
      <c r="A51" s="116">
        <v>48</v>
      </c>
      <c r="B51" s="123" t="s">
        <v>86</v>
      </c>
      <c r="C51" s="113">
        <v>201921250268</v>
      </c>
      <c r="D51" s="114" t="s">
        <v>17</v>
      </c>
      <c r="E51" s="114" t="s">
        <v>18</v>
      </c>
      <c r="F51" s="114" t="s">
        <v>19</v>
      </c>
      <c r="G51" s="114" t="s">
        <v>27</v>
      </c>
      <c r="H51" s="115">
        <v>36805</v>
      </c>
      <c r="I51" s="135" t="s">
        <v>55</v>
      </c>
      <c r="J51" s="114" t="s">
        <v>22</v>
      </c>
      <c r="K51" s="136">
        <v>43756</v>
      </c>
      <c r="L51" s="136" t="s">
        <v>23</v>
      </c>
      <c r="M51" s="136" t="s">
        <v>24</v>
      </c>
      <c r="N51" s="136" t="s">
        <v>25</v>
      </c>
      <c r="O51" s="137"/>
    </row>
    <row r="52" ht="27" spans="1:15">
      <c r="A52" s="111">
        <v>49</v>
      </c>
      <c r="B52" s="123" t="s">
        <v>87</v>
      </c>
      <c r="C52" s="113">
        <v>201921250223</v>
      </c>
      <c r="D52" s="114" t="s">
        <v>17</v>
      </c>
      <c r="E52" s="114" t="s">
        <v>32</v>
      </c>
      <c r="F52" s="114" t="s">
        <v>19</v>
      </c>
      <c r="G52" s="114" t="s">
        <v>20</v>
      </c>
      <c r="H52" s="115">
        <v>36892</v>
      </c>
      <c r="I52" s="135" t="s">
        <v>28</v>
      </c>
      <c r="J52" s="114" t="s">
        <v>22</v>
      </c>
      <c r="K52" s="136">
        <v>43758</v>
      </c>
      <c r="L52" s="136" t="s">
        <v>23</v>
      </c>
      <c r="M52" s="136" t="s">
        <v>24</v>
      </c>
      <c r="N52" s="136" t="s">
        <v>25</v>
      </c>
      <c r="O52" s="137"/>
    </row>
    <row r="53" ht="27" spans="1:15">
      <c r="A53" s="116">
        <v>50</v>
      </c>
      <c r="B53" s="123" t="s">
        <v>88</v>
      </c>
      <c r="C53" s="113">
        <v>201921250195</v>
      </c>
      <c r="D53" s="114" t="s">
        <v>17</v>
      </c>
      <c r="E53" s="114" t="s">
        <v>32</v>
      </c>
      <c r="F53" s="114" t="s">
        <v>19</v>
      </c>
      <c r="G53" s="114" t="s">
        <v>27</v>
      </c>
      <c r="H53" s="115">
        <v>36832</v>
      </c>
      <c r="I53" s="135" t="s">
        <v>28</v>
      </c>
      <c r="J53" s="114" t="s">
        <v>22</v>
      </c>
      <c r="K53" s="136">
        <v>43760</v>
      </c>
      <c r="L53" s="136" t="s">
        <v>23</v>
      </c>
      <c r="M53" s="136" t="s">
        <v>24</v>
      </c>
      <c r="N53" s="136" t="s">
        <v>25</v>
      </c>
      <c r="O53" s="137"/>
    </row>
    <row r="54" ht="27" spans="1:15">
      <c r="A54" s="111">
        <v>51</v>
      </c>
      <c r="B54" s="123" t="s">
        <v>89</v>
      </c>
      <c r="C54" s="113">
        <v>201921250037</v>
      </c>
      <c r="D54" s="114" t="s">
        <v>17</v>
      </c>
      <c r="E54" s="114" t="s">
        <v>32</v>
      </c>
      <c r="F54" s="114" t="s">
        <v>19</v>
      </c>
      <c r="G54" s="114" t="s">
        <v>20</v>
      </c>
      <c r="H54" s="115">
        <v>36839</v>
      </c>
      <c r="I54" s="135" t="s">
        <v>37</v>
      </c>
      <c r="J54" s="114" t="s">
        <v>22</v>
      </c>
      <c r="K54" s="136">
        <v>43762</v>
      </c>
      <c r="L54" s="136" t="s">
        <v>23</v>
      </c>
      <c r="M54" s="136" t="s">
        <v>24</v>
      </c>
      <c r="N54" s="136" t="s">
        <v>25</v>
      </c>
      <c r="O54" s="137"/>
    </row>
    <row r="55" ht="27" spans="1:15">
      <c r="A55" s="116">
        <v>52</v>
      </c>
      <c r="B55" s="123" t="s">
        <v>90</v>
      </c>
      <c r="C55" s="113">
        <v>201921250015</v>
      </c>
      <c r="D55" s="114" t="s">
        <v>17</v>
      </c>
      <c r="E55" s="114" t="s">
        <v>32</v>
      </c>
      <c r="F55" s="114" t="s">
        <v>19</v>
      </c>
      <c r="G55" s="114" t="s">
        <v>20</v>
      </c>
      <c r="H55" s="115">
        <v>36747</v>
      </c>
      <c r="I55" s="135" t="s">
        <v>44</v>
      </c>
      <c r="J55" s="114" t="s">
        <v>22</v>
      </c>
      <c r="K55" s="136">
        <v>43764</v>
      </c>
      <c r="L55" s="136" t="s">
        <v>23</v>
      </c>
      <c r="M55" s="136" t="s">
        <v>24</v>
      </c>
      <c r="N55" s="136" t="s">
        <v>25</v>
      </c>
      <c r="O55" s="137"/>
    </row>
    <row r="56" ht="27" spans="1:15">
      <c r="A56" s="111">
        <v>53</v>
      </c>
      <c r="B56" s="123" t="s">
        <v>91</v>
      </c>
      <c r="C56" s="113">
        <v>201921250009</v>
      </c>
      <c r="D56" s="114" t="s">
        <v>17</v>
      </c>
      <c r="E56" s="114" t="s">
        <v>32</v>
      </c>
      <c r="F56" s="114" t="s">
        <v>19</v>
      </c>
      <c r="G56" s="114" t="s">
        <v>27</v>
      </c>
      <c r="H56" s="115">
        <v>36901</v>
      </c>
      <c r="I56" s="135" t="s">
        <v>44</v>
      </c>
      <c r="J56" s="114" t="s">
        <v>22</v>
      </c>
      <c r="K56" s="136">
        <v>43764</v>
      </c>
      <c r="L56" s="136" t="s">
        <v>23</v>
      </c>
      <c r="M56" s="136" t="s">
        <v>24</v>
      </c>
      <c r="N56" s="136" t="s">
        <v>25</v>
      </c>
      <c r="O56" s="137"/>
    </row>
    <row r="57" ht="27" spans="1:15">
      <c r="A57" s="116">
        <v>54</v>
      </c>
      <c r="B57" s="123" t="s">
        <v>92</v>
      </c>
      <c r="C57" s="113">
        <v>201921250133</v>
      </c>
      <c r="D57" s="114" t="s">
        <v>17</v>
      </c>
      <c r="E57" s="114" t="s">
        <v>32</v>
      </c>
      <c r="F57" s="114" t="s">
        <v>19</v>
      </c>
      <c r="G57" s="114" t="s">
        <v>20</v>
      </c>
      <c r="H57" s="115">
        <v>36936</v>
      </c>
      <c r="I57" s="135" t="s">
        <v>60</v>
      </c>
      <c r="J57" s="114" t="s">
        <v>22</v>
      </c>
      <c r="K57" s="136">
        <v>43766</v>
      </c>
      <c r="L57" s="136" t="s">
        <v>23</v>
      </c>
      <c r="M57" s="136" t="s">
        <v>24</v>
      </c>
      <c r="N57" s="136" t="s">
        <v>25</v>
      </c>
      <c r="O57" s="113"/>
    </row>
    <row r="58" ht="27" spans="1:15">
      <c r="A58" s="116">
        <v>55</v>
      </c>
      <c r="B58" s="123" t="s">
        <v>93</v>
      </c>
      <c r="C58" s="113">
        <v>201921250054</v>
      </c>
      <c r="D58" s="114" t="s">
        <v>17</v>
      </c>
      <c r="E58" s="114" t="s">
        <v>32</v>
      </c>
      <c r="F58" s="114" t="s">
        <v>19</v>
      </c>
      <c r="G58" s="114" t="s">
        <v>27</v>
      </c>
      <c r="H58" s="115">
        <v>37098</v>
      </c>
      <c r="I58" s="135" t="s">
        <v>37</v>
      </c>
      <c r="J58" s="114" t="s">
        <v>22</v>
      </c>
      <c r="K58" s="136">
        <v>43766</v>
      </c>
      <c r="L58" s="136" t="s">
        <v>23</v>
      </c>
      <c r="M58" s="136" t="s">
        <v>24</v>
      </c>
      <c r="N58" s="136" t="s">
        <v>25</v>
      </c>
      <c r="O58" s="113"/>
    </row>
    <row r="59" ht="27" spans="1:15">
      <c r="A59" s="111">
        <v>56</v>
      </c>
      <c r="B59" s="120" t="s">
        <v>94</v>
      </c>
      <c r="C59" s="113">
        <v>201921250261</v>
      </c>
      <c r="D59" s="114" t="s">
        <v>17</v>
      </c>
      <c r="E59" s="114" t="s">
        <v>32</v>
      </c>
      <c r="F59" s="114" t="s">
        <v>19</v>
      </c>
      <c r="G59" s="114" t="s">
        <v>20</v>
      </c>
      <c r="H59" s="115">
        <v>36935</v>
      </c>
      <c r="I59" s="135" t="s">
        <v>55</v>
      </c>
      <c r="J59" s="114" t="s">
        <v>22</v>
      </c>
      <c r="K59" s="136">
        <v>43766</v>
      </c>
      <c r="L59" s="136" t="s">
        <v>23</v>
      </c>
      <c r="M59" s="136" t="s">
        <v>24</v>
      </c>
      <c r="N59" s="136" t="s">
        <v>25</v>
      </c>
      <c r="O59" s="113"/>
    </row>
    <row r="60" ht="27" spans="1:15">
      <c r="A60" s="111">
        <v>57</v>
      </c>
      <c r="B60" s="125" t="s">
        <v>95</v>
      </c>
      <c r="C60" s="113">
        <v>201921250108</v>
      </c>
      <c r="D60" s="114" t="s">
        <v>17</v>
      </c>
      <c r="E60" s="114" t="s">
        <v>32</v>
      </c>
      <c r="F60" s="114" t="s">
        <v>19</v>
      </c>
      <c r="G60" s="113" t="s">
        <v>20</v>
      </c>
      <c r="H60" s="126">
        <v>36858</v>
      </c>
      <c r="I60" s="113" t="s">
        <v>53</v>
      </c>
      <c r="J60" s="114" t="s">
        <v>22</v>
      </c>
      <c r="K60" s="136">
        <v>43773</v>
      </c>
      <c r="L60" s="136" t="s">
        <v>23</v>
      </c>
      <c r="M60" s="136" t="s">
        <v>24</v>
      </c>
      <c r="N60" s="136" t="s">
        <v>25</v>
      </c>
      <c r="O60" s="113"/>
    </row>
    <row r="61" ht="27" spans="1:15">
      <c r="A61" s="111">
        <v>58</v>
      </c>
      <c r="B61" s="125" t="s">
        <v>96</v>
      </c>
      <c r="C61" s="113" t="s">
        <v>97</v>
      </c>
      <c r="D61" s="114" t="s">
        <v>17</v>
      </c>
      <c r="E61" s="114" t="s">
        <v>32</v>
      </c>
      <c r="F61" s="114" t="s">
        <v>19</v>
      </c>
      <c r="G61" s="113" t="s">
        <v>20</v>
      </c>
      <c r="H61" s="126">
        <v>37115</v>
      </c>
      <c r="I61" s="113" t="s">
        <v>37</v>
      </c>
      <c r="J61" s="114" t="s">
        <v>22</v>
      </c>
      <c r="K61" s="136">
        <v>43761</v>
      </c>
      <c r="L61" s="136" t="s">
        <v>23</v>
      </c>
      <c r="M61" s="136" t="s">
        <v>24</v>
      </c>
      <c r="N61" s="136" t="s">
        <v>25</v>
      </c>
      <c r="O61" s="113"/>
    </row>
    <row r="62" ht="27" spans="1:15">
      <c r="A62" s="111">
        <v>59</v>
      </c>
      <c r="B62" s="125" t="s">
        <v>98</v>
      </c>
      <c r="C62" s="113">
        <v>201921250047</v>
      </c>
      <c r="D62" s="114" t="s">
        <v>17</v>
      </c>
      <c r="E62" s="114" t="s">
        <v>32</v>
      </c>
      <c r="F62" s="114" t="s">
        <v>19</v>
      </c>
      <c r="G62" s="113" t="s">
        <v>20</v>
      </c>
      <c r="H62" s="126">
        <v>37028</v>
      </c>
      <c r="I62" s="113" t="s">
        <v>37</v>
      </c>
      <c r="J62" s="114" t="s">
        <v>22</v>
      </c>
      <c r="K62" s="136">
        <v>43726</v>
      </c>
      <c r="L62" s="136" t="s">
        <v>23</v>
      </c>
      <c r="M62" s="136" t="s">
        <v>24</v>
      </c>
      <c r="N62" s="136" t="s">
        <v>25</v>
      </c>
      <c r="O62" s="113"/>
    </row>
    <row r="63" ht="27" spans="1:15">
      <c r="A63" s="111">
        <v>60</v>
      </c>
      <c r="B63" s="127" t="s">
        <v>99</v>
      </c>
      <c r="C63" s="158" t="s">
        <v>100</v>
      </c>
      <c r="D63" s="129" t="s">
        <v>17</v>
      </c>
      <c r="E63" s="130" t="s">
        <v>101</v>
      </c>
      <c r="F63" s="129" t="s">
        <v>19</v>
      </c>
      <c r="G63" s="129" t="s">
        <v>27</v>
      </c>
      <c r="H63" s="131">
        <v>36573</v>
      </c>
      <c r="I63" s="129" t="s">
        <v>102</v>
      </c>
      <c r="J63" s="21" t="s">
        <v>22</v>
      </c>
      <c r="K63" s="141">
        <v>43383</v>
      </c>
      <c r="L63" s="142" t="s">
        <v>23</v>
      </c>
      <c r="M63" s="136" t="s">
        <v>24</v>
      </c>
      <c r="N63" s="129" t="s">
        <v>25</v>
      </c>
      <c r="O63" s="143"/>
    </row>
    <row r="64" ht="27" spans="1:15">
      <c r="A64" s="111">
        <v>61</v>
      </c>
      <c r="B64" s="127" t="s">
        <v>103</v>
      </c>
      <c r="C64" s="158" t="s">
        <v>104</v>
      </c>
      <c r="D64" s="129" t="s">
        <v>17</v>
      </c>
      <c r="E64" s="130" t="s">
        <v>101</v>
      </c>
      <c r="F64" s="129" t="s">
        <v>19</v>
      </c>
      <c r="G64" s="129" t="s">
        <v>20</v>
      </c>
      <c r="H64" s="131">
        <v>36685</v>
      </c>
      <c r="I64" s="129" t="s">
        <v>105</v>
      </c>
      <c r="J64" s="21" t="s">
        <v>22</v>
      </c>
      <c r="K64" s="141">
        <v>43360</v>
      </c>
      <c r="L64" s="142" t="s">
        <v>23</v>
      </c>
      <c r="M64" s="136" t="s">
        <v>24</v>
      </c>
      <c r="N64" s="129" t="s">
        <v>25</v>
      </c>
      <c r="O64" s="143"/>
    </row>
    <row r="65" ht="27" spans="1:15">
      <c r="A65" s="111">
        <v>62</v>
      </c>
      <c r="B65" s="127" t="s">
        <v>106</v>
      </c>
      <c r="C65" s="158" t="s">
        <v>107</v>
      </c>
      <c r="D65" s="129" t="s">
        <v>17</v>
      </c>
      <c r="E65" s="130" t="s">
        <v>101</v>
      </c>
      <c r="F65" s="129" t="s">
        <v>19</v>
      </c>
      <c r="G65" s="129" t="s">
        <v>27</v>
      </c>
      <c r="H65" s="131">
        <v>36413</v>
      </c>
      <c r="I65" s="129" t="s">
        <v>108</v>
      </c>
      <c r="J65" s="21" t="s">
        <v>22</v>
      </c>
      <c r="K65" s="141">
        <v>43358</v>
      </c>
      <c r="L65" s="142" t="s">
        <v>23</v>
      </c>
      <c r="M65" s="136" t="s">
        <v>24</v>
      </c>
      <c r="N65" s="129" t="s">
        <v>25</v>
      </c>
      <c r="O65" s="143"/>
    </row>
    <row r="66" ht="27" spans="1:15">
      <c r="A66" s="111">
        <v>63</v>
      </c>
      <c r="B66" s="127" t="s">
        <v>109</v>
      </c>
      <c r="C66" s="144" t="s">
        <v>110</v>
      </c>
      <c r="D66" s="129" t="s">
        <v>17</v>
      </c>
      <c r="E66" s="129" t="s">
        <v>111</v>
      </c>
      <c r="F66" s="129" t="s">
        <v>19</v>
      </c>
      <c r="G66" s="129" t="s">
        <v>20</v>
      </c>
      <c r="H66" s="145">
        <v>36560</v>
      </c>
      <c r="I66" s="129" t="s">
        <v>112</v>
      </c>
      <c r="J66" s="129" t="s">
        <v>22</v>
      </c>
      <c r="K66" s="142">
        <v>43356</v>
      </c>
      <c r="L66" s="142" t="s">
        <v>23</v>
      </c>
      <c r="M66" s="136" t="s">
        <v>24</v>
      </c>
      <c r="N66" s="142" t="s">
        <v>25</v>
      </c>
      <c r="O66" s="143"/>
    </row>
    <row r="67" ht="27" spans="1:15">
      <c r="A67" s="111">
        <v>64</v>
      </c>
      <c r="B67" s="146" t="s">
        <v>113</v>
      </c>
      <c r="C67" s="144" t="s">
        <v>114</v>
      </c>
      <c r="D67" s="147" t="s">
        <v>17</v>
      </c>
      <c r="E67" s="148" t="s">
        <v>115</v>
      </c>
      <c r="F67" s="11" t="s">
        <v>19</v>
      </c>
      <c r="G67" s="11" t="s">
        <v>20</v>
      </c>
      <c r="H67" s="147">
        <v>36227</v>
      </c>
      <c r="I67" s="147" t="s">
        <v>116</v>
      </c>
      <c r="J67" s="150" t="s">
        <v>22</v>
      </c>
      <c r="K67" s="154">
        <v>42998</v>
      </c>
      <c r="L67" s="155" t="s">
        <v>23</v>
      </c>
      <c r="M67" s="136" t="s">
        <v>24</v>
      </c>
      <c r="N67" s="147" t="s">
        <v>25</v>
      </c>
      <c r="O67" s="143"/>
    </row>
    <row r="68" ht="27" spans="1:15">
      <c r="A68" s="111">
        <v>65</v>
      </c>
      <c r="B68" s="146" t="s">
        <v>117</v>
      </c>
      <c r="C68" s="144" t="s">
        <v>118</v>
      </c>
      <c r="D68" s="149" t="s">
        <v>17</v>
      </c>
      <c r="E68" s="148" t="s">
        <v>115</v>
      </c>
      <c r="F68" s="11" t="s">
        <v>19</v>
      </c>
      <c r="G68" s="150" t="s">
        <v>20</v>
      </c>
      <c r="H68" s="147">
        <v>36410</v>
      </c>
      <c r="I68" s="156" t="s">
        <v>119</v>
      </c>
      <c r="J68" s="150" t="s">
        <v>22</v>
      </c>
      <c r="K68" s="154">
        <v>42999</v>
      </c>
      <c r="L68" s="155" t="s">
        <v>23</v>
      </c>
      <c r="M68" s="136" t="s">
        <v>24</v>
      </c>
      <c r="N68" s="147" t="s">
        <v>25</v>
      </c>
      <c r="O68" s="143"/>
    </row>
    <row r="69" ht="27" spans="1:15">
      <c r="A69" s="111">
        <v>66</v>
      </c>
      <c r="B69" s="151" t="s">
        <v>120</v>
      </c>
      <c r="C69" s="159" t="s">
        <v>121</v>
      </c>
      <c r="D69" s="147" t="s">
        <v>17</v>
      </c>
      <c r="E69" s="152" t="s">
        <v>122</v>
      </c>
      <c r="F69" s="11" t="s">
        <v>19</v>
      </c>
      <c r="G69" s="152" t="s">
        <v>20</v>
      </c>
      <c r="H69" s="153" t="s">
        <v>123</v>
      </c>
      <c r="I69" s="152" t="s">
        <v>124</v>
      </c>
      <c r="J69" s="16" t="s">
        <v>22</v>
      </c>
      <c r="K69" s="157">
        <v>43718</v>
      </c>
      <c r="L69" s="152" t="s">
        <v>23</v>
      </c>
      <c r="M69" s="136" t="s">
        <v>24</v>
      </c>
      <c r="N69" s="147" t="s">
        <v>25</v>
      </c>
      <c r="O69" s="143"/>
    </row>
    <row r="70" ht="27" spans="1:15">
      <c r="A70" s="111">
        <v>67</v>
      </c>
      <c r="B70" s="151" t="s">
        <v>125</v>
      </c>
      <c r="C70" s="159" t="s">
        <v>126</v>
      </c>
      <c r="D70" s="149" t="s">
        <v>17</v>
      </c>
      <c r="E70" s="152" t="s">
        <v>127</v>
      </c>
      <c r="F70" s="11" t="s">
        <v>19</v>
      </c>
      <c r="G70" s="152" t="s">
        <v>20</v>
      </c>
      <c r="H70" s="153">
        <v>36828</v>
      </c>
      <c r="I70" s="152" t="s">
        <v>128</v>
      </c>
      <c r="J70" s="151" t="s">
        <v>22</v>
      </c>
      <c r="K70" s="157">
        <v>43725</v>
      </c>
      <c r="L70" s="152" t="s">
        <v>25</v>
      </c>
      <c r="M70" s="136" t="s">
        <v>24</v>
      </c>
      <c r="N70" s="147" t="s">
        <v>25</v>
      </c>
      <c r="O70" s="143"/>
    </row>
    <row r="71" ht="27" spans="1:15">
      <c r="A71" s="111">
        <v>68</v>
      </c>
      <c r="B71" s="151" t="s">
        <v>129</v>
      </c>
      <c r="C71" s="159" t="s">
        <v>130</v>
      </c>
      <c r="D71" s="147" t="s">
        <v>17</v>
      </c>
      <c r="E71" s="152" t="s">
        <v>122</v>
      </c>
      <c r="F71" s="11" t="s">
        <v>19</v>
      </c>
      <c r="G71" s="152" t="s">
        <v>20</v>
      </c>
      <c r="H71" s="153">
        <v>36562</v>
      </c>
      <c r="I71" s="152" t="s">
        <v>131</v>
      </c>
      <c r="J71" s="151" t="s">
        <v>132</v>
      </c>
      <c r="K71" s="157">
        <v>43718</v>
      </c>
      <c r="L71" s="152" t="s">
        <v>25</v>
      </c>
      <c r="M71" s="136" t="s">
        <v>24</v>
      </c>
      <c r="N71" s="147" t="s">
        <v>25</v>
      </c>
      <c r="O71" s="143"/>
    </row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7">
    <dataValidation allowBlank="1" showInputMessage="1" showErrorMessage="1" sqref="I66 L67:L71"/>
    <dataValidation type="list" allowBlank="1" showInputMessage="1" showErrorMessage="1" error="请输入男或女" sqref="G67 G4:G59 G63:G65">
      <formula1>"男,女"</formula1>
    </dataValidation>
    <dataValidation type="date" operator="between" allowBlank="1" showInputMessage="1" showErrorMessage="1" error="请输入正确格式，如： 2016-01-01" sqref="H67">
      <formula1>1</formula1>
      <formula2>43831</formula2>
    </dataValidation>
    <dataValidation type="list" allowBlank="1" showInputMessage="1" showErrorMessage="1" sqref="D4:D71">
      <formula1>"博士研究生,硕士研究生,大学本科"</formula1>
    </dataValidation>
    <dataValidation type="date" operator="between" allowBlank="1" showInputMessage="1" showErrorMessage="1" error="请输入日期格式如：2016-12-20" sqref="K4:K62 K67:K68">
      <formula1>1</formula1>
      <formula2>43831</formula2>
    </dataValidation>
    <dataValidation type="list" allowBlank="1" showInputMessage="1" showErrorMessage="1" sqref="L4:L66 N4:N71">
      <formula1>"是,否"</formula1>
    </dataValidation>
    <dataValidation allowBlank="1" showInputMessage="1" showErrorMessage="1" error="请输入正确格式，如： 2016-01-01" sqref="H4:I59"/>
  </dataValidation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topLeftCell="A4" workbookViewId="0">
      <selection activeCell="A1" sqref="A1:M1"/>
    </sheetView>
  </sheetViews>
  <sheetFormatPr defaultColWidth="9" defaultRowHeight="13.5"/>
  <cols>
    <col min="1" max="1" width="6.625" customWidth="1"/>
    <col min="3" max="3" width="16.25" customWidth="1"/>
    <col min="5" max="5" width="12" customWidth="1"/>
    <col min="8" max="8" width="16.25" style="1" customWidth="1"/>
    <col min="11" max="11" width="23.375" customWidth="1"/>
    <col min="12" max="12" width="17.625" customWidth="1"/>
    <col min="13" max="13" width="16" customWidth="1"/>
  </cols>
  <sheetData>
    <row r="1" ht="23.25" customHeight="1" spans="1:15">
      <c r="A1" s="52" t="s">
        <v>133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83"/>
      <c r="O1" s="83"/>
    </row>
    <row r="2" spans="1:13">
      <c r="A2" s="53" t="s">
        <v>1</v>
      </c>
      <c r="B2" s="53" t="s">
        <v>134</v>
      </c>
      <c r="C2" s="53" t="s">
        <v>135</v>
      </c>
      <c r="D2" s="53" t="s">
        <v>136</v>
      </c>
      <c r="E2" s="53" t="s">
        <v>5</v>
      </c>
      <c r="F2" s="53" t="s">
        <v>137</v>
      </c>
      <c r="G2" s="53" t="s">
        <v>138</v>
      </c>
      <c r="H2" s="53" t="s">
        <v>139</v>
      </c>
      <c r="I2" s="53" t="s">
        <v>140</v>
      </c>
      <c r="J2" s="53" t="s">
        <v>141</v>
      </c>
      <c r="K2" s="53" t="s">
        <v>142</v>
      </c>
      <c r="L2" s="53" t="s">
        <v>143</v>
      </c>
      <c r="M2" s="53" t="s">
        <v>144</v>
      </c>
    </row>
    <row r="3" spans="1:1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ht="27" spans="1:13">
      <c r="A4" s="6">
        <v>1</v>
      </c>
      <c r="B4" s="55" t="s">
        <v>145</v>
      </c>
      <c r="C4" s="160" t="s">
        <v>146</v>
      </c>
      <c r="D4" s="57" t="s">
        <v>17</v>
      </c>
      <c r="E4" s="57" t="s">
        <v>101</v>
      </c>
      <c r="F4" s="57" t="s">
        <v>19</v>
      </c>
      <c r="G4" s="57" t="s">
        <v>20</v>
      </c>
      <c r="H4" s="58">
        <v>36762</v>
      </c>
      <c r="I4" s="57" t="s">
        <v>147</v>
      </c>
      <c r="J4" s="84" t="s">
        <v>22</v>
      </c>
      <c r="K4" s="85">
        <v>43358</v>
      </c>
      <c r="L4" s="86">
        <v>43789</v>
      </c>
      <c r="M4" s="86">
        <v>43798</v>
      </c>
    </row>
    <row r="5" ht="27" spans="1:13">
      <c r="A5" s="6">
        <v>2</v>
      </c>
      <c r="B5" s="55" t="s">
        <v>148</v>
      </c>
      <c r="C5" s="160" t="s">
        <v>149</v>
      </c>
      <c r="D5" s="57" t="s">
        <v>17</v>
      </c>
      <c r="E5" s="57" t="s">
        <v>101</v>
      </c>
      <c r="F5" s="57" t="s">
        <v>19</v>
      </c>
      <c r="G5" s="57" t="s">
        <v>27</v>
      </c>
      <c r="H5" s="58">
        <v>36655</v>
      </c>
      <c r="I5" s="57" t="s">
        <v>150</v>
      </c>
      <c r="J5" s="84" t="s">
        <v>22</v>
      </c>
      <c r="K5" s="85">
        <v>43358</v>
      </c>
      <c r="L5" s="86">
        <v>43789</v>
      </c>
      <c r="M5" s="86">
        <v>43798</v>
      </c>
    </row>
    <row r="6" ht="27" spans="1:13">
      <c r="A6" s="6">
        <v>3</v>
      </c>
      <c r="B6" s="55" t="s">
        <v>151</v>
      </c>
      <c r="C6" s="160" t="s">
        <v>152</v>
      </c>
      <c r="D6" s="57" t="s">
        <v>17</v>
      </c>
      <c r="E6" s="57" t="s">
        <v>101</v>
      </c>
      <c r="F6" s="57" t="s">
        <v>19</v>
      </c>
      <c r="G6" s="57" t="s">
        <v>20</v>
      </c>
      <c r="H6" s="59">
        <v>36889</v>
      </c>
      <c r="I6" s="57" t="s">
        <v>153</v>
      </c>
      <c r="J6" s="84" t="s">
        <v>22</v>
      </c>
      <c r="K6" s="85">
        <v>43464</v>
      </c>
      <c r="L6" s="86">
        <v>43789</v>
      </c>
      <c r="M6" s="86">
        <v>43798</v>
      </c>
    </row>
    <row r="7" ht="27" spans="1:13">
      <c r="A7" s="6">
        <v>4</v>
      </c>
      <c r="B7" s="55" t="s">
        <v>154</v>
      </c>
      <c r="C7" s="161" t="s">
        <v>155</v>
      </c>
      <c r="D7" s="61" t="s">
        <v>17</v>
      </c>
      <c r="E7" s="62" t="s">
        <v>101</v>
      </c>
      <c r="F7" s="57" t="s">
        <v>19</v>
      </c>
      <c r="G7" s="63" t="s">
        <v>20</v>
      </c>
      <c r="H7" s="64">
        <v>36748</v>
      </c>
      <c r="I7" s="61" t="s">
        <v>156</v>
      </c>
      <c r="J7" s="87" t="s">
        <v>22</v>
      </c>
      <c r="K7" s="85">
        <v>43356</v>
      </c>
      <c r="L7" s="86">
        <v>43790</v>
      </c>
      <c r="M7" s="86">
        <v>43798</v>
      </c>
    </row>
    <row r="8" ht="27" spans="1:13">
      <c r="A8" s="6">
        <v>5</v>
      </c>
      <c r="B8" s="55" t="s">
        <v>157</v>
      </c>
      <c r="C8" s="65" t="s">
        <v>158</v>
      </c>
      <c r="D8" s="57" t="s">
        <v>17</v>
      </c>
      <c r="E8" s="57" t="s">
        <v>111</v>
      </c>
      <c r="F8" s="57" t="s">
        <v>19</v>
      </c>
      <c r="G8" s="57" t="s">
        <v>20</v>
      </c>
      <c r="H8" s="66">
        <v>36805</v>
      </c>
      <c r="I8" s="57" t="s">
        <v>105</v>
      </c>
      <c r="J8" s="84" t="s">
        <v>22</v>
      </c>
      <c r="K8" s="59">
        <v>43385</v>
      </c>
      <c r="L8" s="86">
        <v>43794</v>
      </c>
      <c r="M8" s="86">
        <v>43798</v>
      </c>
    </row>
    <row r="9" ht="27" spans="1:13">
      <c r="A9" s="6">
        <v>6</v>
      </c>
      <c r="B9" s="55" t="s">
        <v>159</v>
      </c>
      <c r="C9" s="65" t="s">
        <v>160</v>
      </c>
      <c r="D9" s="57" t="s">
        <v>17</v>
      </c>
      <c r="E9" s="57" t="s">
        <v>111</v>
      </c>
      <c r="F9" s="57" t="s">
        <v>19</v>
      </c>
      <c r="G9" s="57" t="s">
        <v>20</v>
      </c>
      <c r="H9" s="66">
        <v>36578</v>
      </c>
      <c r="I9" s="57" t="s">
        <v>161</v>
      </c>
      <c r="J9" s="84" t="s">
        <v>22</v>
      </c>
      <c r="K9" s="59">
        <v>43357</v>
      </c>
      <c r="L9" s="86">
        <v>43794</v>
      </c>
      <c r="M9" s="86">
        <v>43798</v>
      </c>
    </row>
    <row r="10" ht="27" spans="1:13">
      <c r="A10" s="6">
        <v>7</v>
      </c>
      <c r="B10" s="55" t="s">
        <v>162</v>
      </c>
      <c r="C10" s="67" t="s">
        <v>163</v>
      </c>
      <c r="D10" s="57" t="s">
        <v>17</v>
      </c>
      <c r="E10" s="57" t="s">
        <v>111</v>
      </c>
      <c r="F10" s="57" t="s">
        <v>19</v>
      </c>
      <c r="G10" s="57" t="s">
        <v>20</v>
      </c>
      <c r="H10" s="66">
        <v>36347</v>
      </c>
      <c r="I10" s="57" t="s">
        <v>164</v>
      </c>
      <c r="J10" s="57" t="s">
        <v>22</v>
      </c>
      <c r="K10" s="59">
        <v>43356</v>
      </c>
      <c r="L10" s="86">
        <v>43794</v>
      </c>
      <c r="M10" s="86">
        <v>43798</v>
      </c>
    </row>
    <row r="11" ht="27" spans="1:13">
      <c r="A11" s="6">
        <v>8</v>
      </c>
      <c r="B11" s="55" t="s">
        <v>165</v>
      </c>
      <c r="C11" s="162" t="s">
        <v>166</v>
      </c>
      <c r="D11" s="57" t="s">
        <v>17</v>
      </c>
      <c r="E11" s="57" t="s">
        <v>111</v>
      </c>
      <c r="F11" s="57" t="s">
        <v>19</v>
      </c>
      <c r="G11" s="57" t="s">
        <v>20</v>
      </c>
      <c r="H11" s="66">
        <v>36481</v>
      </c>
      <c r="I11" s="57" t="s">
        <v>108</v>
      </c>
      <c r="J11" s="57" t="s">
        <v>22</v>
      </c>
      <c r="K11" s="85">
        <v>43357</v>
      </c>
      <c r="L11" s="86">
        <v>43787</v>
      </c>
      <c r="M11" s="86">
        <v>43798</v>
      </c>
    </row>
    <row r="12" ht="27" spans="1:13">
      <c r="A12" s="6">
        <v>9</v>
      </c>
      <c r="B12" s="56" t="s">
        <v>167</v>
      </c>
      <c r="C12" s="160" t="s">
        <v>168</v>
      </c>
      <c r="D12" s="68" t="s">
        <v>17</v>
      </c>
      <c r="E12" s="57" t="s">
        <v>101</v>
      </c>
      <c r="F12" s="68" t="s">
        <v>19</v>
      </c>
      <c r="G12" s="68" t="s">
        <v>20</v>
      </c>
      <c r="H12" s="69">
        <v>36522</v>
      </c>
      <c r="I12" s="68" t="s">
        <v>169</v>
      </c>
      <c r="J12" s="84" t="s">
        <v>22</v>
      </c>
      <c r="K12" s="88">
        <v>43519</v>
      </c>
      <c r="L12" s="86">
        <v>43790</v>
      </c>
      <c r="M12" s="86">
        <v>43798</v>
      </c>
    </row>
    <row r="13" ht="27" spans="1:13">
      <c r="A13" s="6">
        <v>10</v>
      </c>
      <c r="B13" s="56" t="s">
        <v>170</v>
      </c>
      <c r="C13" s="65" t="s">
        <v>171</v>
      </c>
      <c r="D13" s="68" t="s">
        <v>17</v>
      </c>
      <c r="E13" s="57" t="s">
        <v>101</v>
      </c>
      <c r="F13" s="68" t="s">
        <v>19</v>
      </c>
      <c r="G13" s="68" t="s">
        <v>20</v>
      </c>
      <c r="H13" s="69">
        <v>36977</v>
      </c>
      <c r="I13" s="68" t="s">
        <v>172</v>
      </c>
      <c r="J13" s="84" t="s">
        <v>22</v>
      </c>
      <c r="K13" s="89" t="s">
        <v>173</v>
      </c>
      <c r="L13" s="86">
        <v>43790</v>
      </c>
      <c r="M13" s="86">
        <v>43798</v>
      </c>
    </row>
    <row r="14" ht="27" spans="1:13">
      <c r="A14" s="6">
        <v>11</v>
      </c>
      <c r="B14" s="56" t="s">
        <v>174</v>
      </c>
      <c r="C14" s="160" t="s">
        <v>175</v>
      </c>
      <c r="D14" s="68" t="s">
        <v>17</v>
      </c>
      <c r="E14" s="57" t="s">
        <v>101</v>
      </c>
      <c r="F14" s="68" t="s">
        <v>19</v>
      </c>
      <c r="G14" s="68" t="s">
        <v>20</v>
      </c>
      <c r="H14" s="69" t="s">
        <v>176</v>
      </c>
      <c r="I14" s="68" t="s">
        <v>177</v>
      </c>
      <c r="J14" s="84" t="s">
        <v>22</v>
      </c>
      <c r="K14" s="88" t="s">
        <v>178</v>
      </c>
      <c r="L14" s="86">
        <v>43790</v>
      </c>
      <c r="M14" s="86">
        <v>43798</v>
      </c>
    </row>
    <row r="15" ht="27" spans="1:13">
      <c r="A15" s="6">
        <v>12</v>
      </c>
      <c r="B15" s="68" t="s">
        <v>179</v>
      </c>
      <c r="C15" s="163" t="s">
        <v>180</v>
      </c>
      <c r="D15" s="68" t="s">
        <v>17</v>
      </c>
      <c r="E15" s="57" t="s">
        <v>101</v>
      </c>
      <c r="F15" s="68" t="s">
        <v>19</v>
      </c>
      <c r="G15" s="68" t="s">
        <v>20</v>
      </c>
      <c r="H15" s="70">
        <v>36818</v>
      </c>
      <c r="I15" s="68" t="s">
        <v>105</v>
      </c>
      <c r="J15" s="68" t="s">
        <v>22</v>
      </c>
      <c r="K15" s="88">
        <v>43536</v>
      </c>
      <c r="L15" s="86">
        <v>43791</v>
      </c>
      <c r="M15" s="86">
        <v>43798</v>
      </c>
    </row>
    <row r="16" ht="27" spans="1:13">
      <c r="A16" s="6">
        <v>13</v>
      </c>
      <c r="B16" s="68" t="s">
        <v>181</v>
      </c>
      <c r="C16" s="163" t="s">
        <v>182</v>
      </c>
      <c r="D16" s="68" t="s">
        <v>17</v>
      </c>
      <c r="E16" s="57" t="s">
        <v>101</v>
      </c>
      <c r="F16" s="68" t="s">
        <v>19</v>
      </c>
      <c r="G16" s="68" t="s">
        <v>20</v>
      </c>
      <c r="H16" s="70">
        <v>36515</v>
      </c>
      <c r="I16" s="68" t="s">
        <v>183</v>
      </c>
      <c r="J16" s="68" t="s">
        <v>22</v>
      </c>
      <c r="K16" s="88">
        <v>43536</v>
      </c>
      <c r="L16" s="86">
        <v>43791</v>
      </c>
      <c r="M16" s="86">
        <v>43798</v>
      </c>
    </row>
    <row r="17" ht="27" spans="1:13">
      <c r="A17" s="6">
        <v>14</v>
      </c>
      <c r="B17" s="68" t="s">
        <v>184</v>
      </c>
      <c r="C17" s="163" t="s">
        <v>185</v>
      </c>
      <c r="D17" s="68" t="s">
        <v>17</v>
      </c>
      <c r="E17" s="57" t="s">
        <v>101</v>
      </c>
      <c r="F17" s="68" t="s">
        <v>19</v>
      </c>
      <c r="G17" s="68" t="s">
        <v>20</v>
      </c>
      <c r="H17" s="70">
        <v>36912</v>
      </c>
      <c r="I17" s="68" t="s">
        <v>161</v>
      </c>
      <c r="J17" s="68" t="s">
        <v>22</v>
      </c>
      <c r="K17" s="88">
        <v>43536</v>
      </c>
      <c r="L17" s="86">
        <v>43791</v>
      </c>
      <c r="M17" s="86">
        <v>43798</v>
      </c>
    </row>
    <row r="18" ht="27" spans="1:13">
      <c r="A18" s="6">
        <v>15</v>
      </c>
      <c r="B18" s="68" t="s">
        <v>186</v>
      </c>
      <c r="C18" s="163" t="s">
        <v>187</v>
      </c>
      <c r="D18" s="68" t="s">
        <v>17</v>
      </c>
      <c r="E18" s="57" t="s">
        <v>101</v>
      </c>
      <c r="F18" s="68" t="s">
        <v>19</v>
      </c>
      <c r="G18" s="68" t="s">
        <v>20</v>
      </c>
      <c r="H18" s="70">
        <v>36468</v>
      </c>
      <c r="I18" s="68" t="s">
        <v>188</v>
      </c>
      <c r="J18" s="68" t="s">
        <v>22</v>
      </c>
      <c r="K18" s="88">
        <v>43536</v>
      </c>
      <c r="L18" s="86">
        <v>43791</v>
      </c>
      <c r="M18" s="86">
        <v>43798</v>
      </c>
    </row>
    <row r="19" ht="27" spans="1:13">
      <c r="A19" s="6">
        <v>16</v>
      </c>
      <c r="B19" s="56" t="s">
        <v>189</v>
      </c>
      <c r="C19" s="160" t="s">
        <v>190</v>
      </c>
      <c r="D19" s="68" t="s">
        <v>17</v>
      </c>
      <c r="E19" s="57" t="s">
        <v>111</v>
      </c>
      <c r="F19" s="68" t="s">
        <v>19</v>
      </c>
      <c r="G19" s="68" t="s">
        <v>20</v>
      </c>
      <c r="H19" s="69">
        <v>36444</v>
      </c>
      <c r="I19" s="68" t="s">
        <v>105</v>
      </c>
      <c r="J19" s="84" t="s">
        <v>22</v>
      </c>
      <c r="K19" s="88">
        <v>43531</v>
      </c>
      <c r="L19" s="86">
        <v>43794</v>
      </c>
      <c r="M19" s="86">
        <v>43798</v>
      </c>
    </row>
    <row r="20" ht="27" spans="1:13">
      <c r="A20" s="6">
        <v>17</v>
      </c>
      <c r="B20" s="68" t="s">
        <v>191</v>
      </c>
      <c r="C20" s="160" t="s">
        <v>192</v>
      </c>
      <c r="D20" s="68" t="s">
        <v>17</v>
      </c>
      <c r="E20" s="57" t="s">
        <v>111</v>
      </c>
      <c r="F20" s="68" t="s">
        <v>19</v>
      </c>
      <c r="G20" s="68" t="s">
        <v>20</v>
      </c>
      <c r="H20" s="69">
        <v>36891</v>
      </c>
      <c r="I20" s="68" t="s">
        <v>193</v>
      </c>
      <c r="J20" s="84" t="s">
        <v>22</v>
      </c>
      <c r="K20" s="88">
        <v>43524</v>
      </c>
      <c r="L20" s="86">
        <v>43787</v>
      </c>
      <c r="M20" s="86">
        <v>43798</v>
      </c>
    </row>
    <row r="21" ht="27" spans="1:13">
      <c r="A21" s="6">
        <v>18</v>
      </c>
      <c r="B21" s="56" t="s">
        <v>194</v>
      </c>
      <c r="C21" s="160" t="s">
        <v>195</v>
      </c>
      <c r="D21" s="68" t="s">
        <v>17</v>
      </c>
      <c r="E21" s="57" t="s">
        <v>111</v>
      </c>
      <c r="F21" s="68" t="s">
        <v>19</v>
      </c>
      <c r="G21" s="68" t="s">
        <v>20</v>
      </c>
      <c r="H21" s="69">
        <v>36526</v>
      </c>
      <c r="I21" s="68" t="s">
        <v>116</v>
      </c>
      <c r="J21" s="84" t="s">
        <v>22</v>
      </c>
      <c r="K21" s="89" t="s">
        <v>196</v>
      </c>
      <c r="L21" s="86">
        <v>43787</v>
      </c>
      <c r="M21" s="86">
        <v>43798</v>
      </c>
    </row>
    <row r="22" ht="27" spans="1:13">
      <c r="A22" s="6">
        <v>19</v>
      </c>
      <c r="B22" s="56" t="s">
        <v>197</v>
      </c>
      <c r="C22" s="160" t="s">
        <v>198</v>
      </c>
      <c r="D22" s="68" t="s">
        <v>17</v>
      </c>
      <c r="E22" s="57" t="s">
        <v>111</v>
      </c>
      <c r="F22" s="68" t="s">
        <v>19</v>
      </c>
      <c r="G22" s="68" t="s">
        <v>20</v>
      </c>
      <c r="H22" s="69">
        <v>36791</v>
      </c>
      <c r="I22" s="68" t="s">
        <v>199</v>
      </c>
      <c r="J22" s="84" t="s">
        <v>22</v>
      </c>
      <c r="K22" s="88">
        <v>43527</v>
      </c>
      <c r="L22" s="86">
        <v>43787</v>
      </c>
      <c r="M22" s="86">
        <v>43798</v>
      </c>
    </row>
    <row r="23" ht="27" spans="1:13">
      <c r="A23" s="6">
        <v>20</v>
      </c>
      <c r="B23" s="56" t="s">
        <v>200</v>
      </c>
      <c r="C23" s="160" t="s">
        <v>201</v>
      </c>
      <c r="D23" s="68" t="s">
        <v>17</v>
      </c>
      <c r="E23" s="57" t="s">
        <v>111</v>
      </c>
      <c r="F23" s="68" t="s">
        <v>19</v>
      </c>
      <c r="G23" s="68" t="s">
        <v>20</v>
      </c>
      <c r="H23" s="71">
        <v>36542</v>
      </c>
      <c r="I23" s="56" t="s">
        <v>112</v>
      </c>
      <c r="J23" s="84" t="s">
        <v>22</v>
      </c>
      <c r="K23" s="90">
        <v>43524</v>
      </c>
      <c r="L23" s="86">
        <v>43787</v>
      </c>
      <c r="M23" s="86">
        <v>43798</v>
      </c>
    </row>
    <row r="24" ht="27" spans="1:13">
      <c r="A24" s="6">
        <v>21</v>
      </c>
      <c r="B24" s="68" t="s">
        <v>202</v>
      </c>
      <c r="C24" s="160" t="s">
        <v>203</v>
      </c>
      <c r="D24" s="72" t="s">
        <v>17</v>
      </c>
      <c r="E24" s="57" t="s">
        <v>111</v>
      </c>
      <c r="F24" s="68" t="s">
        <v>19</v>
      </c>
      <c r="G24" s="56" t="s">
        <v>20</v>
      </c>
      <c r="H24" s="69">
        <v>36781</v>
      </c>
      <c r="I24" s="68" t="s">
        <v>204</v>
      </c>
      <c r="J24" s="84" t="s">
        <v>22</v>
      </c>
      <c r="K24" s="88">
        <v>43524</v>
      </c>
      <c r="L24" s="86">
        <v>43787</v>
      </c>
      <c r="M24" s="86">
        <v>43798</v>
      </c>
    </row>
    <row r="25" ht="27" spans="1:13">
      <c r="A25" s="6">
        <v>22</v>
      </c>
      <c r="B25" s="56" t="s">
        <v>205</v>
      </c>
      <c r="C25" s="160" t="s">
        <v>206</v>
      </c>
      <c r="D25" s="68" t="s">
        <v>17</v>
      </c>
      <c r="E25" s="57" t="s">
        <v>111</v>
      </c>
      <c r="F25" s="68" t="s">
        <v>19</v>
      </c>
      <c r="G25" s="68" t="s">
        <v>20</v>
      </c>
      <c r="H25" s="69">
        <v>35915</v>
      </c>
      <c r="I25" s="68" t="s">
        <v>116</v>
      </c>
      <c r="J25" s="84" t="s">
        <v>22</v>
      </c>
      <c r="K25" s="88">
        <v>43527</v>
      </c>
      <c r="L25" s="86">
        <v>43787</v>
      </c>
      <c r="M25" s="86">
        <v>43798</v>
      </c>
    </row>
    <row r="26" ht="27" spans="1:13">
      <c r="A26" s="6">
        <v>23</v>
      </c>
      <c r="B26" s="56" t="s">
        <v>207</v>
      </c>
      <c r="C26" s="160" t="s">
        <v>208</v>
      </c>
      <c r="D26" s="68" t="s">
        <v>17</v>
      </c>
      <c r="E26" s="57" t="s">
        <v>111</v>
      </c>
      <c r="F26" s="68" t="s">
        <v>19</v>
      </c>
      <c r="G26" s="68" t="s">
        <v>20</v>
      </c>
      <c r="H26" s="69">
        <v>36862</v>
      </c>
      <c r="I26" s="68" t="s">
        <v>209</v>
      </c>
      <c r="J26" s="84" t="s">
        <v>22</v>
      </c>
      <c r="K26" s="88">
        <v>43526</v>
      </c>
      <c r="L26" s="86">
        <v>43787</v>
      </c>
      <c r="M26" s="86">
        <v>43798</v>
      </c>
    </row>
    <row r="27" ht="27" spans="1:13">
      <c r="A27" s="6">
        <v>24</v>
      </c>
      <c r="B27" s="56" t="s">
        <v>210</v>
      </c>
      <c r="C27" s="160" t="s">
        <v>211</v>
      </c>
      <c r="D27" s="68" t="s">
        <v>17</v>
      </c>
      <c r="E27" s="57" t="s">
        <v>111</v>
      </c>
      <c r="F27" s="68" t="s">
        <v>19</v>
      </c>
      <c r="G27" s="68" t="s">
        <v>20</v>
      </c>
      <c r="H27" s="69">
        <v>36820</v>
      </c>
      <c r="I27" s="68" t="s">
        <v>153</v>
      </c>
      <c r="J27" s="84" t="s">
        <v>22</v>
      </c>
      <c r="K27" s="88">
        <v>43527</v>
      </c>
      <c r="L27" s="86">
        <v>43787</v>
      </c>
      <c r="M27" s="86">
        <v>43798</v>
      </c>
    </row>
    <row r="28" ht="27" spans="1:13">
      <c r="A28" s="6">
        <v>25</v>
      </c>
      <c r="B28" s="56" t="s">
        <v>212</v>
      </c>
      <c r="C28" s="160" t="s">
        <v>213</v>
      </c>
      <c r="D28" s="68" t="s">
        <v>17</v>
      </c>
      <c r="E28" s="57" t="s">
        <v>101</v>
      </c>
      <c r="F28" s="68" t="s">
        <v>19</v>
      </c>
      <c r="G28" s="68" t="s">
        <v>20</v>
      </c>
      <c r="H28" s="69">
        <v>36857</v>
      </c>
      <c r="I28" s="68" t="s">
        <v>214</v>
      </c>
      <c r="J28" s="84" t="s">
        <v>22</v>
      </c>
      <c r="K28" s="88">
        <v>43530</v>
      </c>
      <c r="L28" s="86">
        <v>43789</v>
      </c>
      <c r="M28" s="86">
        <v>43798</v>
      </c>
    </row>
    <row r="29" ht="27" spans="1:13">
      <c r="A29" s="6">
        <v>26</v>
      </c>
      <c r="B29" s="73" t="s">
        <v>215</v>
      </c>
      <c r="C29" s="164" t="s">
        <v>216</v>
      </c>
      <c r="D29" s="75" t="s">
        <v>17</v>
      </c>
      <c r="E29" s="76" t="s">
        <v>115</v>
      </c>
      <c r="F29" s="8" t="s">
        <v>19</v>
      </c>
      <c r="G29" s="8" t="s">
        <v>20</v>
      </c>
      <c r="H29" s="37">
        <v>36456</v>
      </c>
      <c r="I29" s="91" t="s">
        <v>217</v>
      </c>
      <c r="J29" s="76" t="s">
        <v>22</v>
      </c>
      <c r="K29" s="92">
        <v>43042</v>
      </c>
      <c r="L29" s="86">
        <v>43791</v>
      </c>
      <c r="M29" s="86">
        <v>43798</v>
      </c>
    </row>
    <row r="30" ht="27" spans="1:13">
      <c r="A30" s="6">
        <v>27</v>
      </c>
      <c r="B30" s="73" t="s">
        <v>218</v>
      </c>
      <c r="C30" s="165" t="s">
        <v>219</v>
      </c>
      <c r="D30" s="75" t="s">
        <v>17</v>
      </c>
      <c r="E30" s="76" t="s">
        <v>220</v>
      </c>
      <c r="F30" s="8" t="s">
        <v>19</v>
      </c>
      <c r="G30" s="78" t="s">
        <v>27</v>
      </c>
      <c r="H30" s="79">
        <v>35709</v>
      </c>
      <c r="I30" s="93" t="s">
        <v>221</v>
      </c>
      <c r="J30" s="8" t="s">
        <v>22</v>
      </c>
      <c r="K30" s="94">
        <v>43182</v>
      </c>
      <c r="L30" s="86">
        <v>43787</v>
      </c>
      <c r="M30" s="86">
        <v>43798</v>
      </c>
    </row>
    <row r="31" ht="27" spans="1:13">
      <c r="A31" s="6">
        <v>28</v>
      </c>
      <c r="B31" s="73" t="s">
        <v>222</v>
      </c>
      <c r="C31" s="166" t="s">
        <v>223</v>
      </c>
      <c r="D31" s="75" t="s">
        <v>17</v>
      </c>
      <c r="E31" s="76" t="s">
        <v>115</v>
      </c>
      <c r="F31" s="8" t="s">
        <v>19</v>
      </c>
      <c r="G31" s="75" t="s">
        <v>20</v>
      </c>
      <c r="H31" s="80">
        <v>36560</v>
      </c>
      <c r="I31" s="93" t="s">
        <v>224</v>
      </c>
      <c r="J31" s="75" t="s">
        <v>22</v>
      </c>
      <c r="K31" s="93">
        <v>43209</v>
      </c>
      <c r="L31" s="86">
        <v>43789</v>
      </c>
      <c r="M31" s="86">
        <v>43798</v>
      </c>
    </row>
    <row r="32" ht="27" spans="1:13">
      <c r="A32" s="6">
        <v>29</v>
      </c>
      <c r="B32" s="73" t="s">
        <v>225</v>
      </c>
      <c r="C32" s="167" t="s">
        <v>226</v>
      </c>
      <c r="D32" s="75" t="s">
        <v>17</v>
      </c>
      <c r="E32" s="76" t="s">
        <v>115</v>
      </c>
      <c r="F32" s="8" t="s">
        <v>19</v>
      </c>
      <c r="G32" s="75" t="s">
        <v>20</v>
      </c>
      <c r="H32" s="82">
        <v>36023</v>
      </c>
      <c r="I32" s="95" t="s">
        <v>164</v>
      </c>
      <c r="J32" s="75" t="s">
        <v>22</v>
      </c>
      <c r="K32" s="96">
        <v>43174</v>
      </c>
      <c r="L32" s="86">
        <v>43789</v>
      </c>
      <c r="M32" s="86">
        <v>43798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5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opLeftCell="A4" workbookViewId="0">
      <selection activeCell="A1" sqref="A1:U1"/>
    </sheetView>
  </sheetViews>
  <sheetFormatPr defaultColWidth="9" defaultRowHeight="13.5"/>
  <sheetData>
    <row r="1" ht="14.25" spans="1:21">
      <c r="A1" s="29" t="s">
        <v>227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>
      <c r="A2" s="30" t="s">
        <v>1</v>
      </c>
      <c r="B2" s="30" t="s">
        <v>134</v>
      </c>
      <c r="C2" s="30" t="s">
        <v>135</v>
      </c>
      <c r="D2" s="30" t="s">
        <v>136</v>
      </c>
      <c r="E2" s="30" t="s">
        <v>5</v>
      </c>
      <c r="F2" s="30" t="s">
        <v>137</v>
      </c>
      <c r="G2" s="30" t="s">
        <v>138</v>
      </c>
      <c r="H2" s="30" t="s">
        <v>139</v>
      </c>
      <c r="I2" s="30" t="s">
        <v>140</v>
      </c>
      <c r="J2" s="30" t="s">
        <v>141</v>
      </c>
      <c r="K2" s="30" t="s">
        <v>142</v>
      </c>
      <c r="L2" s="30" t="s">
        <v>143</v>
      </c>
      <c r="M2" s="30" t="s">
        <v>144</v>
      </c>
      <c r="N2" s="38" t="s">
        <v>228</v>
      </c>
      <c r="O2" s="38"/>
      <c r="P2" s="30" t="s">
        <v>229</v>
      </c>
      <c r="Q2" s="30" t="s">
        <v>230</v>
      </c>
      <c r="R2" s="46" t="s">
        <v>231</v>
      </c>
      <c r="S2" s="47" t="s">
        <v>232</v>
      </c>
      <c r="T2" s="47" t="s">
        <v>233</v>
      </c>
      <c r="U2" s="47" t="s">
        <v>234</v>
      </c>
    </row>
    <row r="3" spans="1:2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8">
        <v>1</v>
      </c>
      <c r="O3" s="38">
        <v>2</v>
      </c>
      <c r="P3" s="30"/>
      <c r="Q3" s="30"/>
      <c r="R3" s="46"/>
      <c r="S3" s="47"/>
      <c r="T3" s="47"/>
      <c r="U3" s="47"/>
    </row>
    <row r="4" ht="36" spans="1:21">
      <c r="A4" s="31">
        <v>1</v>
      </c>
      <c r="B4" s="32" t="s">
        <v>235</v>
      </c>
      <c r="C4" s="32">
        <v>1623020332</v>
      </c>
      <c r="D4" s="33" t="s">
        <v>17</v>
      </c>
      <c r="E4" s="32" t="s">
        <v>236</v>
      </c>
      <c r="F4" s="33">
        <v>4</v>
      </c>
      <c r="G4" s="33" t="s">
        <v>20</v>
      </c>
      <c r="H4" s="34">
        <v>35928</v>
      </c>
      <c r="I4" s="34" t="s">
        <v>214</v>
      </c>
      <c r="J4" s="34" t="s">
        <v>132</v>
      </c>
      <c r="K4" s="34">
        <v>42810</v>
      </c>
      <c r="L4" s="34">
        <v>43038</v>
      </c>
      <c r="M4" s="39">
        <v>43081</v>
      </c>
      <c r="N4" s="40" t="s">
        <v>237</v>
      </c>
      <c r="O4" s="40" t="s">
        <v>238</v>
      </c>
      <c r="P4" s="41" t="s">
        <v>239</v>
      </c>
      <c r="Q4" s="33" t="s">
        <v>23</v>
      </c>
      <c r="R4" s="48" t="s">
        <v>240</v>
      </c>
      <c r="S4" s="48" t="s">
        <v>241</v>
      </c>
      <c r="T4" s="48" t="s">
        <v>242</v>
      </c>
      <c r="U4" s="49" t="s">
        <v>243</v>
      </c>
    </row>
    <row r="5" ht="36" spans="1:21">
      <c r="A5" s="31">
        <v>2</v>
      </c>
      <c r="B5" s="35" t="s">
        <v>244</v>
      </c>
      <c r="C5" s="32" t="s">
        <v>245</v>
      </c>
      <c r="D5" s="33" t="s">
        <v>17</v>
      </c>
      <c r="E5" s="35" t="s">
        <v>246</v>
      </c>
      <c r="F5" s="33">
        <v>4</v>
      </c>
      <c r="G5" s="33" t="s">
        <v>20</v>
      </c>
      <c r="H5" s="34">
        <v>36444</v>
      </c>
      <c r="I5" s="35" t="s">
        <v>247</v>
      </c>
      <c r="J5" s="34" t="s">
        <v>132</v>
      </c>
      <c r="K5" s="34">
        <v>43020</v>
      </c>
      <c r="L5" s="34">
        <v>43182</v>
      </c>
      <c r="M5" s="42">
        <v>43198</v>
      </c>
      <c r="N5" s="40" t="s">
        <v>248</v>
      </c>
      <c r="O5" s="40" t="s">
        <v>249</v>
      </c>
      <c r="P5" s="41" t="s">
        <v>239</v>
      </c>
      <c r="Q5" s="33" t="s">
        <v>25</v>
      </c>
      <c r="R5" s="50" t="s">
        <v>250</v>
      </c>
      <c r="S5" s="50" t="s">
        <v>251</v>
      </c>
      <c r="T5" s="50" t="s">
        <v>252</v>
      </c>
      <c r="U5" s="49" t="s">
        <v>253</v>
      </c>
    </row>
    <row r="6" ht="36" spans="1:21">
      <c r="A6" s="31">
        <v>3</v>
      </c>
      <c r="B6" s="35" t="s">
        <v>254</v>
      </c>
      <c r="C6" s="32" t="s">
        <v>255</v>
      </c>
      <c r="D6" s="33" t="s">
        <v>17</v>
      </c>
      <c r="E6" s="35" t="s">
        <v>256</v>
      </c>
      <c r="F6" s="33">
        <v>4</v>
      </c>
      <c r="G6" s="33" t="s">
        <v>20</v>
      </c>
      <c r="H6" s="34">
        <v>36378</v>
      </c>
      <c r="I6" s="35" t="s">
        <v>247</v>
      </c>
      <c r="J6" s="34" t="s">
        <v>132</v>
      </c>
      <c r="K6" s="34">
        <v>43023</v>
      </c>
      <c r="L6" s="34">
        <v>43181</v>
      </c>
      <c r="M6" s="42">
        <v>43198</v>
      </c>
      <c r="N6" s="40" t="s">
        <v>257</v>
      </c>
      <c r="O6" s="40" t="s">
        <v>258</v>
      </c>
      <c r="P6" s="41" t="s">
        <v>239</v>
      </c>
      <c r="Q6" s="33" t="s">
        <v>25</v>
      </c>
      <c r="R6" s="50" t="s">
        <v>259</v>
      </c>
      <c r="S6" s="50" t="s">
        <v>260</v>
      </c>
      <c r="T6" s="50" t="s">
        <v>261</v>
      </c>
      <c r="U6" s="49" t="s">
        <v>253</v>
      </c>
    </row>
    <row r="7" ht="36" spans="1:21">
      <c r="A7" s="31">
        <v>4</v>
      </c>
      <c r="B7" s="35" t="s">
        <v>262</v>
      </c>
      <c r="C7" s="36" t="s">
        <v>263</v>
      </c>
      <c r="D7" s="33" t="s">
        <v>17</v>
      </c>
      <c r="E7" s="33" t="s">
        <v>256</v>
      </c>
      <c r="F7" s="33">
        <v>4</v>
      </c>
      <c r="G7" s="33" t="s">
        <v>20</v>
      </c>
      <c r="H7" s="34">
        <v>36341</v>
      </c>
      <c r="I7" s="35" t="s">
        <v>264</v>
      </c>
      <c r="J7" s="34" t="s">
        <v>132</v>
      </c>
      <c r="K7" s="34">
        <v>42997</v>
      </c>
      <c r="L7" s="34">
        <v>43181</v>
      </c>
      <c r="M7" s="42">
        <v>43198</v>
      </c>
      <c r="N7" s="40" t="s">
        <v>257</v>
      </c>
      <c r="O7" s="40" t="s">
        <v>258</v>
      </c>
      <c r="P7" s="41" t="s">
        <v>239</v>
      </c>
      <c r="Q7" s="33" t="s">
        <v>25</v>
      </c>
      <c r="R7" s="50" t="s">
        <v>265</v>
      </c>
      <c r="S7" s="50" t="s">
        <v>266</v>
      </c>
      <c r="T7" s="50" t="s">
        <v>267</v>
      </c>
      <c r="U7" s="49" t="s">
        <v>253</v>
      </c>
    </row>
    <row r="8" ht="36" spans="1:21">
      <c r="A8" s="31">
        <v>5</v>
      </c>
      <c r="B8" s="35" t="s">
        <v>268</v>
      </c>
      <c r="C8" s="32" t="s">
        <v>269</v>
      </c>
      <c r="D8" s="33" t="s">
        <v>17</v>
      </c>
      <c r="E8" s="33" t="s">
        <v>256</v>
      </c>
      <c r="F8" s="33">
        <v>4</v>
      </c>
      <c r="G8" s="33" t="s">
        <v>20</v>
      </c>
      <c r="H8" s="34">
        <v>36345</v>
      </c>
      <c r="I8" s="35" t="s">
        <v>270</v>
      </c>
      <c r="J8" s="34" t="s">
        <v>132</v>
      </c>
      <c r="K8" s="34">
        <v>42998</v>
      </c>
      <c r="L8" s="34">
        <v>43181</v>
      </c>
      <c r="M8" s="42">
        <v>43198</v>
      </c>
      <c r="N8" s="40" t="s">
        <v>249</v>
      </c>
      <c r="O8" s="40" t="s">
        <v>248</v>
      </c>
      <c r="P8" s="41" t="s">
        <v>239</v>
      </c>
      <c r="Q8" s="33" t="s">
        <v>25</v>
      </c>
      <c r="R8" s="50" t="s">
        <v>271</v>
      </c>
      <c r="S8" s="50" t="s">
        <v>272</v>
      </c>
      <c r="T8" s="50" t="s">
        <v>273</v>
      </c>
      <c r="U8" s="49" t="s">
        <v>253</v>
      </c>
    </row>
    <row r="9" ht="36" spans="1:21">
      <c r="A9" s="31">
        <v>6</v>
      </c>
      <c r="B9" s="35" t="s">
        <v>274</v>
      </c>
      <c r="C9" s="32" t="s">
        <v>275</v>
      </c>
      <c r="D9" s="33" t="s">
        <v>17</v>
      </c>
      <c r="E9" s="32" t="s">
        <v>276</v>
      </c>
      <c r="F9" s="33">
        <v>4</v>
      </c>
      <c r="G9" s="33" t="s">
        <v>27</v>
      </c>
      <c r="H9" s="34">
        <v>36267</v>
      </c>
      <c r="I9" s="35" t="s">
        <v>277</v>
      </c>
      <c r="J9" s="34" t="s">
        <v>132</v>
      </c>
      <c r="K9" s="43">
        <v>42997</v>
      </c>
      <c r="L9" s="34">
        <v>43182</v>
      </c>
      <c r="M9" s="42">
        <v>43198</v>
      </c>
      <c r="N9" s="40" t="s">
        <v>278</v>
      </c>
      <c r="O9" s="40" t="s">
        <v>279</v>
      </c>
      <c r="P9" s="41" t="s">
        <v>239</v>
      </c>
      <c r="Q9" s="33" t="s">
        <v>25</v>
      </c>
      <c r="R9" s="50" t="s">
        <v>280</v>
      </c>
      <c r="S9" s="50" t="s">
        <v>266</v>
      </c>
      <c r="T9" s="50" t="s">
        <v>281</v>
      </c>
      <c r="U9" s="49" t="s">
        <v>253</v>
      </c>
    </row>
    <row r="10" ht="36" spans="1:21">
      <c r="A10" s="31">
        <v>7</v>
      </c>
      <c r="B10" s="35" t="s">
        <v>282</v>
      </c>
      <c r="C10" s="36" t="s">
        <v>114</v>
      </c>
      <c r="D10" s="33" t="s">
        <v>17</v>
      </c>
      <c r="E10" s="33" t="s">
        <v>276</v>
      </c>
      <c r="F10" s="33">
        <v>4</v>
      </c>
      <c r="G10" s="33" t="s">
        <v>20</v>
      </c>
      <c r="H10" s="34">
        <v>36227</v>
      </c>
      <c r="I10" s="35" t="s">
        <v>116</v>
      </c>
      <c r="J10" s="34" t="s">
        <v>132</v>
      </c>
      <c r="K10" s="43">
        <v>42998</v>
      </c>
      <c r="L10" s="34">
        <v>43182</v>
      </c>
      <c r="M10" s="42">
        <v>43198</v>
      </c>
      <c r="N10" s="40" t="s">
        <v>238</v>
      </c>
      <c r="O10" s="40" t="s">
        <v>283</v>
      </c>
      <c r="P10" s="41" t="s">
        <v>239</v>
      </c>
      <c r="Q10" s="33" t="s">
        <v>25</v>
      </c>
      <c r="R10" s="50" t="s">
        <v>284</v>
      </c>
      <c r="S10" s="50" t="s">
        <v>285</v>
      </c>
      <c r="T10" s="50" t="s">
        <v>286</v>
      </c>
      <c r="U10" s="49" t="s">
        <v>253</v>
      </c>
    </row>
    <row r="11" ht="36" spans="1:21">
      <c r="A11" s="31">
        <v>8</v>
      </c>
      <c r="B11" s="35" t="s">
        <v>287</v>
      </c>
      <c r="C11" s="32" t="s">
        <v>288</v>
      </c>
      <c r="D11" s="33" t="s">
        <v>17</v>
      </c>
      <c r="E11" s="33" t="s">
        <v>289</v>
      </c>
      <c r="F11" s="33">
        <v>4</v>
      </c>
      <c r="G11" s="33" t="s">
        <v>20</v>
      </c>
      <c r="H11" s="34">
        <v>36451</v>
      </c>
      <c r="I11" s="35" t="s">
        <v>161</v>
      </c>
      <c r="J11" s="34" t="s">
        <v>132</v>
      </c>
      <c r="K11" s="43">
        <v>43062</v>
      </c>
      <c r="L11" s="34">
        <v>43180</v>
      </c>
      <c r="M11" s="42">
        <v>43198</v>
      </c>
      <c r="N11" s="40" t="s">
        <v>279</v>
      </c>
      <c r="O11" s="40" t="s">
        <v>237</v>
      </c>
      <c r="P11" s="41" t="s">
        <v>239</v>
      </c>
      <c r="Q11" s="33" t="s">
        <v>25</v>
      </c>
      <c r="R11" s="50" t="s">
        <v>290</v>
      </c>
      <c r="S11" s="50" t="s">
        <v>291</v>
      </c>
      <c r="T11" s="50" t="s">
        <v>292</v>
      </c>
      <c r="U11" s="49" t="s">
        <v>253</v>
      </c>
    </row>
    <row r="12" ht="36" spans="1:21">
      <c r="A12" s="31">
        <v>9</v>
      </c>
      <c r="B12" s="32" t="s">
        <v>293</v>
      </c>
      <c r="C12" s="32">
        <v>1623020125</v>
      </c>
      <c r="D12" s="33" t="s">
        <v>17</v>
      </c>
      <c r="E12" s="32" t="s">
        <v>294</v>
      </c>
      <c r="F12" s="33">
        <v>4</v>
      </c>
      <c r="G12" s="33" t="s">
        <v>20</v>
      </c>
      <c r="H12" s="34">
        <v>36109</v>
      </c>
      <c r="I12" s="34" t="s">
        <v>105</v>
      </c>
      <c r="J12" s="34" t="s">
        <v>132</v>
      </c>
      <c r="K12" s="34">
        <v>42700</v>
      </c>
      <c r="L12" s="34">
        <v>43041</v>
      </c>
      <c r="M12" s="39">
        <v>43081</v>
      </c>
      <c r="N12" s="40" t="s">
        <v>295</v>
      </c>
      <c r="O12" s="40" t="s">
        <v>296</v>
      </c>
      <c r="P12" s="40" t="s">
        <v>297</v>
      </c>
      <c r="Q12" s="33" t="s">
        <v>23</v>
      </c>
      <c r="R12" s="48" t="s">
        <v>298</v>
      </c>
      <c r="S12" s="48" t="s">
        <v>299</v>
      </c>
      <c r="T12" s="48" t="s">
        <v>300</v>
      </c>
      <c r="U12" s="49" t="s">
        <v>243</v>
      </c>
    </row>
    <row r="13" ht="36" spans="1:21">
      <c r="A13" s="31">
        <v>10</v>
      </c>
      <c r="B13" s="32" t="s">
        <v>301</v>
      </c>
      <c r="C13" s="32">
        <v>1623020108</v>
      </c>
      <c r="D13" s="33" t="s">
        <v>17</v>
      </c>
      <c r="E13" s="32" t="s">
        <v>294</v>
      </c>
      <c r="F13" s="33">
        <v>4</v>
      </c>
      <c r="G13" s="33" t="s">
        <v>20</v>
      </c>
      <c r="H13" s="34">
        <v>36433</v>
      </c>
      <c r="I13" s="34" t="s">
        <v>302</v>
      </c>
      <c r="J13" s="34" t="s">
        <v>132</v>
      </c>
      <c r="K13" s="34">
        <v>43009</v>
      </c>
      <c r="L13" s="34">
        <v>43041</v>
      </c>
      <c r="M13" s="39">
        <v>43081</v>
      </c>
      <c r="N13" s="40" t="s">
        <v>295</v>
      </c>
      <c r="O13" s="40" t="s">
        <v>296</v>
      </c>
      <c r="P13" s="40" t="s">
        <v>297</v>
      </c>
      <c r="Q13" s="33" t="s">
        <v>23</v>
      </c>
      <c r="R13" s="48" t="s">
        <v>303</v>
      </c>
      <c r="S13" s="48" t="s">
        <v>285</v>
      </c>
      <c r="T13" s="48" t="s">
        <v>304</v>
      </c>
      <c r="U13" s="49" t="s">
        <v>243</v>
      </c>
    </row>
    <row r="14" ht="36" spans="1:21">
      <c r="A14" s="31">
        <v>11</v>
      </c>
      <c r="B14" s="33" t="s">
        <v>305</v>
      </c>
      <c r="C14" s="36" t="s">
        <v>306</v>
      </c>
      <c r="D14" s="33" t="s">
        <v>17</v>
      </c>
      <c r="E14" s="33" t="s">
        <v>307</v>
      </c>
      <c r="F14" s="33">
        <v>4</v>
      </c>
      <c r="G14" s="33" t="s">
        <v>20</v>
      </c>
      <c r="H14" s="37">
        <v>36133</v>
      </c>
      <c r="I14" s="33" t="s">
        <v>308</v>
      </c>
      <c r="J14" s="44" t="s">
        <v>132</v>
      </c>
      <c r="K14" s="34">
        <v>42801</v>
      </c>
      <c r="L14" s="34">
        <v>43118</v>
      </c>
      <c r="M14" s="45">
        <v>43122</v>
      </c>
      <c r="N14" s="40" t="s">
        <v>296</v>
      </c>
      <c r="O14" s="40" t="s">
        <v>309</v>
      </c>
      <c r="P14" s="40" t="s">
        <v>297</v>
      </c>
      <c r="Q14" s="33" t="s">
        <v>23</v>
      </c>
      <c r="R14" s="51">
        <v>88.66</v>
      </c>
      <c r="S14" s="51">
        <v>3.69</v>
      </c>
      <c r="T14" s="51" t="s">
        <v>310</v>
      </c>
      <c r="U14" s="49" t="s">
        <v>243</v>
      </c>
    </row>
    <row r="15" ht="36" spans="1:21">
      <c r="A15" s="31">
        <v>12</v>
      </c>
      <c r="B15" s="35" t="s">
        <v>311</v>
      </c>
      <c r="C15" s="32" t="s">
        <v>312</v>
      </c>
      <c r="D15" s="33" t="s">
        <v>17</v>
      </c>
      <c r="E15" s="33" t="s">
        <v>256</v>
      </c>
      <c r="F15" s="33">
        <v>4</v>
      </c>
      <c r="G15" s="33" t="s">
        <v>27</v>
      </c>
      <c r="H15" s="34">
        <v>36354</v>
      </c>
      <c r="I15" s="35" t="s">
        <v>313</v>
      </c>
      <c r="J15" s="34" t="s">
        <v>132</v>
      </c>
      <c r="K15" s="34">
        <v>42998</v>
      </c>
      <c r="L15" s="34">
        <v>43181</v>
      </c>
      <c r="M15" s="42">
        <v>43198</v>
      </c>
      <c r="N15" s="40" t="s">
        <v>296</v>
      </c>
      <c r="O15" s="40" t="s">
        <v>309</v>
      </c>
      <c r="P15" s="40" t="s">
        <v>297</v>
      </c>
      <c r="Q15" s="33" t="s">
        <v>25</v>
      </c>
      <c r="R15" s="50" t="s">
        <v>314</v>
      </c>
      <c r="S15" s="50" t="s">
        <v>315</v>
      </c>
      <c r="T15" s="50" t="s">
        <v>316</v>
      </c>
      <c r="U15" s="49" t="s">
        <v>253</v>
      </c>
    </row>
    <row r="16" ht="36" spans="1:21">
      <c r="A16" s="31">
        <v>13</v>
      </c>
      <c r="B16" s="35" t="s">
        <v>317</v>
      </c>
      <c r="C16" s="32" t="s">
        <v>318</v>
      </c>
      <c r="D16" s="33" t="s">
        <v>17</v>
      </c>
      <c r="E16" s="32" t="s">
        <v>319</v>
      </c>
      <c r="F16" s="33">
        <v>4</v>
      </c>
      <c r="G16" s="33" t="s">
        <v>20</v>
      </c>
      <c r="H16" s="34">
        <v>36211</v>
      </c>
      <c r="I16" s="35" t="s">
        <v>153</v>
      </c>
      <c r="J16" s="34" t="s">
        <v>132</v>
      </c>
      <c r="K16" s="34">
        <v>43005</v>
      </c>
      <c r="L16" s="34">
        <v>43182</v>
      </c>
      <c r="M16" s="42">
        <v>43198</v>
      </c>
      <c r="N16" s="40" t="s">
        <v>320</v>
      </c>
      <c r="O16" s="40" t="s">
        <v>321</v>
      </c>
      <c r="P16" s="40" t="s">
        <v>297</v>
      </c>
      <c r="Q16" s="33" t="s">
        <v>25</v>
      </c>
      <c r="R16" s="50" t="s">
        <v>322</v>
      </c>
      <c r="S16" s="50" t="s">
        <v>323</v>
      </c>
      <c r="T16" s="50" t="s">
        <v>324</v>
      </c>
      <c r="U16" s="49" t="s">
        <v>253</v>
      </c>
    </row>
  </sheetData>
  <mergeCells count="21">
    <mergeCell ref="A1:U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T2:T3"/>
    <mergeCell ref="U2:U3"/>
  </mergeCells>
  <dataValidations count="2">
    <dataValidation allowBlank="1" showInputMessage="1" showErrorMessage="1" error="请输入正确格式，如： 2016-01-01" sqref="I6"/>
    <dataValidation type="date" operator="between" allowBlank="1" showInputMessage="1" showErrorMessage="1" error="请输入日期格式如：2016-12-20" sqref="K5:K6">
      <formula1>1</formula1>
      <formula2>43831</formula2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zoomScale="85" zoomScaleNormal="85" workbookViewId="0">
      <selection activeCell="A1" sqref="A1:L1"/>
    </sheetView>
  </sheetViews>
  <sheetFormatPr defaultColWidth="9" defaultRowHeight="13.5"/>
  <cols>
    <col min="1" max="1" width="7.375" style="1" customWidth="1"/>
    <col min="3" max="3" width="11.375" customWidth="1"/>
    <col min="4" max="4" width="6.625" customWidth="1"/>
    <col min="5" max="5" width="20.25" customWidth="1"/>
    <col min="8" max="8" width="15.2916666666667" customWidth="1"/>
    <col min="9" max="9" width="17.625" customWidth="1"/>
    <col min="12" max="12" width="11.175" customWidth="1"/>
  </cols>
  <sheetData>
    <row r="1" ht="22" customHeight="1" spans="1:12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134</v>
      </c>
      <c r="C2" s="3" t="s">
        <v>135</v>
      </c>
      <c r="D2" s="3" t="s">
        <v>138</v>
      </c>
      <c r="E2" s="3" t="s">
        <v>139</v>
      </c>
      <c r="F2" s="3" t="s">
        <v>141</v>
      </c>
      <c r="G2" s="3" t="s">
        <v>136</v>
      </c>
      <c r="H2" s="3" t="s">
        <v>5</v>
      </c>
      <c r="I2" s="3" t="s">
        <v>326</v>
      </c>
      <c r="J2" s="23" t="s">
        <v>327</v>
      </c>
      <c r="K2" s="24"/>
      <c r="L2" s="3" t="s">
        <v>229</v>
      </c>
    </row>
    <row r="3" ht="15" spans="1:12">
      <c r="A3" s="4"/>
      <c r="B3" s="5"/>
      <c r="C3" s="5"/>
      <c r="D3" s="5"/>
      <c r="E3" s="5"/>
      <c r="F3" s="5"/>
      <c r="G3" s="5"/>
      <c r="H3" s="5"/>
      <c r="I3" s="5"/>
      <c r="J3" s="25">
        <v>1</v>
      </c>
      <c r="K3" s="25">
        <v>2</v>
      </c>
      <c r="L3" s="5"/>
    </row>
    <row r="4" ht="23" customHeight="1" spans="1:12">
      <c r="A4" s="6">
        <v>1</v>
      </c>
      <c r="B4" s="7" t="s">
        <v>328</v>
      </c>
      <c r="C4" s="8">
        <v>1623020135</v>
      </c>
      <c r="D4" s="8" t="s">
        <v>20</v>
      </c>
      <c r="E4" s="9">
        <v>35831</v>
      </c>
      <c r="F4" s="10" t="s">
        <v>22</v>
      </c>
      <c r="G4" s="10" t="s">
        <v>17</v>
      </c>
      <c r="H4" s="11" t="s">
        <v>329</v>
      </c>
      <c r="I4" s="9">
        <v>43460</v>
      </c>
      <c r="J4" s="26" t="s">
        <v>330</v>
      </c>
      <c r="K4" s="26" t="s">
        <v>238</v>
      </c>
      <c r="L4" s="27" t="s">
        <v>331</v>
      </c>
    </row>
    <row r="5" ht="23" customHeight="1" spans="1:12">
      <c r="A5" s="6">
        <v>2</v>
      </c>
      <c r="B5" s="7" t="s">
        <v>332</v>
      </c>
      <c r="C5" s="8">
        <v>1623020127</v>
      </c>
      <c r="D5" s="8" t="s">
        <v>20</v>
      </c>
      <c r="E5" s="9">
        <v>35819</v>
      </c>
      <c r="F5" s="10" t="s">
        <v>22</v>
      </c>
      <c r="G5" s="10" t="s">
        <v>17</v>
      </c>
      <c r="H5" s="11" t="s">
        <v>329</v>
      </c>
      <c r="I5" s="9">
        <v>43460</v>
      </c>
      <c r="J5" s="26" t="s">
        <v>330</v>
      </c>
      <c r="K5" s="26" t="s">
        <v>238</v>
      </c>
      <c r="L5" s="27" t="s">
        <v>331</v>
      </c>
    </row>
    <row r="6" ht="23" customHeight="1" spans="1:12">
      <c r="A6" s="6">
        <v>3</v>
      </c>
      <c r="B6" s="7" t="s">
        <v>333</v>
      </c>
      <c r="C6" s="8">
        <v>1623020111</v>
      </c>
      <c r="D6" s="8" t="s">
        <v>20</v>
      </c>
      <c r="E6" s="9">
        <v>36007</v>
      </c>
      <c r="F6" s="10" t="s">
        <v>22</v>
      </c>
      <c r="G6" s="10" t="s">
        <v>17</v>
      </c>
      <c r="H6" s="11" t="s">
        <v>329</v>
      </c>
      <c r="I6" s="9">
        <v>43460</v>
      </c>
      <c r="J6" s="26" t="s">
        <v>330</v>
      </c>
      <c r="K6" s="26" t="s">
        <v>238</v>
      </c>
      <c r="L6" s="27" t="s">
        <v>331</v>
      </c>
    </row>
    <row r="7" ht="23" customHeight="1" spans="1:12">
      <c r="A7" s="6">
        <v>4</v>
      </c>
      <c r="B7" s="7" t="s">
        <v>334</v>
      </c>
      <c r="C7" s="8">
        <v>1623020113</v>
      </c>
      <c r="D7" s="8" t="s">
        <v>20</v>
      </c>
      <c r="E7" s="9">
        <v>35715</v>
      </c>
      <c r="F7" s="10" t="s">
        <v>22</v>
      </c>
      <c r="G7" s="10" t="s">
        <v>17</v>
      </c>
      <c r="H7" s="11" t="s">
        <v>329</v>
      </c>
      <c r="I7" s="9">
        <v>43460</v>
      </c>
      <c r="J7" s="26" t="s">
        <v>330</v>
      </c>
      <c r="K7" s="26" t="s">
        <v>238</v>
      </c>
      <c r="L7" s="27" t="s">
        <v>331</v>
      </c>
    </row>
    <row r="8" ht="23" customHeight="1" spans="1:12">
      <c r="A8" s="6">
        <v>5</v>
      </c>
      <c r="B8" s="12" t="s">
        <v>335</v>
      </c>
      <c r="C8" s="8">
        <v>1623020214</v>
      </c>
      <c r="D8" s="8" t="s">
        <v>27</v>
      </c>
      <c r="E8" s="9">
        <v>35897</v>
      </c>
      <c r="F8" s="10" t="s">
        <v>22</v>
      </c>
      <c r="G8" s="10" t="s">
        <v>17</v>
      </c>
      <c r="H8" s="11" t="s">
        <v>329</v>
      </c>
      <c r="I8" s="9">
        <v>43460</v>
      </c>
      <c r="J8" s="26" t="s">
        <v>330</v>
      </c>
      <c r="K8" s="26" t="s">
        <v>238</v>
      </c>
      <c r="L8" s="27" t="s">
        <v>331</v>
      </c>
    </row>
    <row r="9" ht="23" customHeight="1" spans="1:12">
      <c r="A9" s="6">
        <v>6</v>
      </c>
      <c r="B9" s="12" t="s">
        <v>336</v>
      </c>
      <c r="C9" s="8">
        <v>1623020203</v>
      </c>
      <c r="D9" s="8" t="s">
        <v>20</v>
      </c>
      <c r="E9" s="9">
        <v>35869</v>
      </c>
      <c r="F9" s="10" t="s">
        <v>22</v>
      </c>
      <c r="G9" s="10" t="s">
        <v>17</v>
      </c>
      <c r="H9" s="11" t="s">
        <v>329</v>
      </c>
      <c r="I9" s="9">
        <v>43460</v>
      </c>
      <c r="J9" s="26" t="s">
        <v>330</v>
      </c>
      <c r="K9" s="26" t="s">
        <v>238</v>
      </c>
      <c r="L9" s="27" t="s">
        <v>331</v>
      </c>
    </row>
    <row r="10" ht="23" customHeight="1" spans="1:12">
      <c r="A10" s="6">
        <v>7</v>
      </c>
      <c r="B10" s="12" t="s">
        <v>337</v>
      </c>
      <c r="C10" s="8">
        <v>1623020225</v>
      </c>
      <c r="D10" s="8" t="s">
        <v>20</v>
      </c>
      <c r="E10" s="9">
        <v>35830</v>
      </c>
      <c r="F10" s="10" t="s">
        <v>22</v>
      </c>
      <c r="G10" s="10" t="s">
        <v>17</v>
      </c>
      <c r="H10" s="11" t="s">
        <v>329</v>
      </c>
      <c r="I10" s="9">
        <v>43460</v>
      </c>
      <c r="J10" s="26" t="s">
        <v>330</v>
      </c>
      <c r="K10" s="26" t="s">
        <v>238</v>
      </c>
      <c r="L10" s="27" t="s">
        <v>331</v>
      </c>
    </row>
    <row r="11" ht="23" customHeight="1" spans="1:12">
      <c r="A11" s="6">
        <v>8</v>
      </c>
      <c r="B11" s="12" t="s">
        <v>338</v>
      </c>
      <c r="C11" s="8">
        <v>1623020212</v>
      </c>
      <c r="D11" s="8" t="s">
        <v>20</v>
      </c>
      <c r="E11" s="9">
        <v>35860</v>
      </c>
      <c r="F11" s="10" t="s">
        <v>22</v>
      </c>
      <c r="G11" s="10" t="s">
        <v>17</v>
      </c>
      <c r="H11" s="11" t="s">
        <v>329</v>
      </c>
      <c r="I11" s="9">
        <v>43460</v>
      </c>
      <c r="J11" s="26" t="s">
        <v>330</v>
      </c>
      <c r="K11" s="26" t="s">
        <v>238</v>
      </c>
      <c r="L11" s="27" t="s">
        <v>331</v>
      </c>
    </row>
    <row r="12" ht="23" customHeight="1" spans="1:12">
      <c r="A12" s="6">
        <v>9</v>
      </c>
      <c r="B12" s="12" t="s">
        <v>339</v>
      </c>
      <c r="C12" s="8">
        <v>1623020314</v>
      </c>
      <c r="D12" s="8" t="s">
        <v>20</v>
      </c>
      <c r="E12" s="9">
        <v>35947</v>
      </c>
      <c r="F12" s="10" t="s">
        <v>22</v>
      </c>
      <c r="G12" s="10" t="s">
        <v>17</v>
      </c>
      <c r="H12" s="11" t="s">
        <v>329</v>
      </c>
      <c r="I12" s="9">
        <v>43460</v>
      </c>
      <c r="J12" s="26" t="s">
        <v>330</v>
      </c>
      <c r="K12" s="26" t="s">
        <v>238</v>
      </c>
      <c r="L12" s="27" t="s">
        <v>331</v>
      </c>
    </row>
    <row r="13" ht="23" customHeight="1" spans="1:12">
      <c r="A13" s="6">
        <v>10</v>
      </c>
      <c r="B13" s="12" t="s">
        <v>340</v>
      </c>
      <c r="C13" s="8">
        <v>1623020318</v>
      </c>
      <c r="D13" s="8" t="s">
        <v>27</v>
      </c>
      <c r="E13" s="9">
        <v>35804</v>
      </c>
      <c r="F13" s="10" t="s">
        <v>22</v>
      </c>
      <c r="G13" s="10" t="s">
        <v>17</v>
      </c>
      <c r="H13" s="11" t="s">
        <v>329</v>
      </c>
      <c r="I13" s="9">
        <v>43460</v>
      </c>
      <c r="J13" s="26" t="s">
        <v>330</v>
      </c>
      <c r="K13" s="26" t="s">
        <v>238</v>
      </c>
      <c r="L13" s="27" t="s">
        <v>331</v>
      </c>
    </row>
    <row r="14" ht="23" customHeight="1" spans="1:12">
      <c r="A14" s="6">
        <v>11</v>
      </c>
      <c r="B14" s="12" t="s">
        <v>341</v>
      </c>
      <c r="C14" s="8">
        <v>1623020414</v>
      </c>
      <c r="D14" s="8" t="s">
        <v>20</v>
      </c>
      <c r="E14" s="9">
        <v>36007</v>
      </c>
      <c r="F14" s="10" t="s">
        <v>22</v>
      </c>
      <c r="G14" s="10" t="s">
        <v>17</v>
      </c>
      <c r="H14" s="11" t="s">
        <v>329</v>
      </c>
      <c r="I14" s="9">
        <v>43460</v>
      </c>
      <c r="J14" s="26" t="s">
        <v>330</v>
      </c>
      <c r="K14" s="26" t="s">
        <v>238</v>
      </c>
      <c r="L14" s="27" t="s">
        <v>331</v>
      </c>
    </row>
    <row r="15" ht="23" customHeight="1" spans="1:12">
      <c r="A15" s="6">
        <v>12</v>
      </c>
      <c r="B15" s="12" t="s">
        <v>342</v>
      </c>
      <c r="C15" s="8" t="s">
        <v>343</v>
      </c>
      <c r="D15" s="8" t="s">
        <v>20</v>
      </c>
      <c r="E15" s="9">
        <v>36066</v>
      </c>
      <c r="F15" s="10" t="s">
        <v>22</v>
      </c>
      <c r="G15" s="10" t="s">
        <v>17</v>
      </c>
      <c r="H15" s="11" t="s">
        <v>329</v>
      </c>
      <c r="I15" s="9">
        <v>43460</v>
      </c>
      <c r="J15" s="26" t="s">
        <v>330</v>
      </c>
      <c r="K15" s="26" t="s">
        <v>238</v>
      </c>
      <c r="L15" s="27" t="s">
        <v>331</v>
      </c>
    </row>
    <row r="16" ht="23" customHeight="1" spans="1:12">
      <c r="A16" s="6">
        <v>13</v>
      </c>
      <c r="B16" s="12" t="s">
        <v>344</v>
      </c>
      <c r="C16" s="8">
        <v>1623020401</v>
      </c>
      <c r="D16" s="8" t="s">
        <v>27</v>
      </c>
      <c r="E16" s="9">
        <v>35549</v>
      </c>
      <c r="F16" s="10" t="s">
        <v>22</v>
      </c>
      <c r="G16" s="10" t="s">
        <v>17</v>
      </c>
      <c r="H16" s="11" t="s">
        <v>329</v>
      </c>
      <c r="I16" s="9">
        <v>43460</v>
      </c>
      <c r="J16" s="26" t="s">
        <v>330</v>
      </c>
      <c r="K16" s="26" t="s">
        <v>238</v>
      </c>
      <c r="L16" s="27" t="s">
        <v>331</v>
      </c>
    </row>
    <row r="17" ht="23" customHeight="1" spans="1:12">
      <c r="A17" s="6">
        <v>14</v>
      </c>
      <c r="B17" s="8" t="s">
        <v>345</v>
      </c>
      <c r="C17" s="13" t="s">
        <v>346</v>
      </c>
      <c r="D17" s="8" t="s">
        <v>27</v>
      </c>
      <c r="E17" s="9">
        <v>35649</v>
      </c>
      <c r="F17" s="10" t="s">
        <v>22</v>
      </c>
      <c r="G17" s="10" t="s">
        <v>17</v>
      </c>
      <c r="H17" s="14" t="s">
        <v>347</v>
      </c>
      <c r="I17" s="9">
        <v>43460</v>
      </c>
      <c r="J17" s="26" t="s">
        <v>238</v>
      </c>
      <c r="K17" s="26" t="s">
        <v>330</v>
      </c>
      <c r="L17" s="27" t="s">
        <v>331</v>
      </c>
    </row>
    <row r="18" ht="23" customHeight="1" spans="1:12">
      <c r="A18" s="6">
        <v>15</v>
      </c>
      <c r="B18" s="8" t="s">
        <v>348</v>
      </c>
      <c r="C18" s="13" t="s">
        <v>349</v>
      </c>
      <c r="D18" s="8" t="s">
        <v>27</v>
      </c>
      <c r="E18" s="9">
        <v>35764</v>
      </c>
      <c r="F18" s="10" t="s">
        <v>22</v>
      </c>
      <c r="G18" s="10" t="s">
        <v>17</v>
      </c>
      <c r="H18" s="14" t="s">
        <v>347</v>
      </c>
      <c r="I18" s="9">
        <v>43460</v>
      </c>
      <c r="J18" s="26" t="s">
        <v>238</v>
      </c>
      <c r="K18" s="26" t="s">
        <v>330</v>
      </c>
      <c r="L18" s="27" t="s">
        <v>331</v>
      </c>
    </row>
    <row r="19" ht="23" customHeight="1" spans="1:12">
      <c r="A19" s="6">
        <v>16</v>
      </c>
      <c r="B19" s="15" t="s">
        <v>350</v>
      </c>
      <c r="C19" s="13" t="s">
        <v>351</v>
      </c>
      <c r="D19" s="8" t="s">
        <v>20</v>
      </c>
      <c r="E19" s="9">
        <v>36017</v>
      </c>
      <c r="F19" s="10" t="s">
        <v>22</v>
      </c>
      <c r="G19" s="10" t="s">
        <v>17</v>
      </c>
      <c r="H19" s="14" t="s">
        <v>347</v>
      </c>
      <c r="I19" s="9">
        <v>43460</v>
      </c>
      <c r="J19" s="26" t="s">
        <v>238</v>
      </c>
      <c r="K19" s="26" t="s">
        <v>330</v>
      </c>
      <c r="L19" s="27" t="s">
        <v>331</v>
      </c>
    </row>
    <row r="20" ht="23" customHeight="1" spans="1:12">
      <c r="A20" s="6">
        <v>17</v>
      </c>
      <c r="B20" s="15" t="s">
        <v>352</v>
      </c>
      <c r="C20" s="13" t="s">
        <v>353</v>
      </c>
      <c r="D20" s="8" t="s">
        <v>20</v>
      </c>
      <c r="E20" s="9">
        <v>35783</v>
      </c>
      <c r="F20" s="10" t="s">
        <v>22</v>
      </c>
      <c r="G20" s="10" t="s">
        <v>17</v>
      </c>
      <c r="H20" s="14" t="s">
        <v>347</v>
      </c>
      <c r="I20" s="9">
        <v>43460</v>
      </c>
      <c r="J20" s="26" t="s">
        <v>238</v>
      </c>
      <c r="K20" s="26" t="s">
        <v>330</v>
      </c>
      <c r="L20" s="27" t="s">
        <v>331</v>
      </c>
    </row>
    <row r="21" ht="23" customHeight="1" spans="1:12">
      <c r="A21" s="6">
        <v>18</v>
      </c>
      <c r="B21" s="15" t="s">
        <v>354</v>
      </c>
      <c r="C21" s="13">
        <v>1623010312</v>
      </c>
      <c r="D21" s="8" t="s">
        <v>20</v>
      </c>
      <c r="E21" s="9">
        <v>35755</v>
      </c>
      <c r="F21" s="10" t="s">
        <v>22</v>
      </c>
      <c r="G21" s="10" t="s">
        <v>17</v>
      </c>
      <c r="H21" s="14" t="s">
        <v>347</v>
      </c>
      <c r="I21" s="9">
        <v>43460</v>
      </c>
      <c r="J21" s="26" t="s">
        <v>238</v>
      </c>
      <c r="K21" s="26" t="s">
        <v>330</v>
      </c>
      <c r="L21" s="27" t="s">
        <v>331</v>
      </c>
    </row>
    <row r="22" ht="23" customHeight="1" spans="1:12">
      <c r="A22" s="6">
        <v>19</v>
      </c>
      <c r="B22" s="15" t="s">
        <v>355</v>
      </c>
      <c r="C22" s="13" t="s">
        <v>356</v>
      </c>
      <c r="D22" s="8" t="s">
        <v>20</v>
      </c>
      <c r="E22" s="9">
        <v>35835</v>
      </c>
      <c r="F22" s="10" t="s">
        <v>22</v>
      </c>
      <c r="G22" s="10" t="s">
        <v>17</v>
      </c>
      <c r="H22" s="14" t="s">
        <v>347</v>
      </c>
      <c r="I22" s="9">
        <v>43460</v>
      </c>
      <c r="J22" s="26" t="s">
        <v>238</v>
      </c>
      <c r="K22" s="26" t="s">
        <v>330</v>
      </c>
      <c r="L22" s="27" t="s">
        <v>331</v>
      </c>
    </row>
    <row r="23" ht="23" customHeight="1" spans="1:12">
      <c r="A23" s="6">
        <v>20</v>
      </c>
      <c r="B23" s="15" t="s">
        <v>357</v>
      </c>
      <c r="C23" s="13" t="s">
        <v>358</v>
      </c>
      <c r="D23" s="8" t="s">
        <v>27</v>
      </c>
      <c r="E23" s="9">
        <v>35716</v>
      </c>
      <c r="F23" s="10" t="s">
        <v>22</v>
      </c>
      <c r="G23" s="10" t="s">
        <v>17</v>
      </c>
      <c r="H23" s="14" t="s">
        <v>347</v>
      </c>
      <c r="I23" s="9">
        <v>43460</v>
      </c>
      <c r="J23" s="26" t="s">
        <v>238</v>
      </c>
      <c r="K23" s="26" t="s">
        <v>330</v>
      </c>
      <c r="L23" s="27" t="s">
        <v>331</v>
      </c>
    </row>
    <row r="24" ht="23" customHeight="1" spans="1:12">
      <c r="A24" s="6">
        <v>21</v>
      </c>
      <c r="B24" s="15" t="s">
        <v>359</v>
      </c>
      <c r="C24" s="13" t="s">
        <v>360</v>
      </c>
      <c r="D24" s="8" t="s">
        <v>20</v>
      </c>
      <c r="E24" s="9">
        <v>35852</v>
      </c>
      <c r="F24" s="10" t="s">
        <v>22</v>
      </c>
      <c r="G24" s="10" t="s">
        <v>17</v>
      </c>
      <c r="H24" s="14" t="s">
        <v>347</v>
      </c>
      <c r="I24" s="9">
        <v>43460</v>
      </c>
      <c r="J24" s="26" t="s">
        <v>238</v>
      </c>
      <c r="K24" s="26" t="s">
        <v>330</v>
      </c>
      <c r="L24" s="27" t="s">
        <v>331</v>
      </c>
    </row>
    <row r="25" ht="23" customHeight="1" spans="1:12">
      <c r="A25" s="6">
        <v>22</v>
      </c>
      <c r="B25" s="15" t="s">
        <v>361</v>
      </c>
      <c r="C25" s="13" t="s">
        <v>362</v>
      </c>
      <c r="D25" s="8" t="s">
        <v>20</v>
      </c>
      <c r="E25" s="9">
        <v>35976</v>
      </c>
      <c r="F25" s="10" t="s">
        <v>22</v>
      </c>
      <c r="G25" s="10" t="s">
        <v>17</v>
      </c>
      <c r="H25" s="14" t="s">
        <v>347</v>
      </c>
      <c r="I25" s="9">
        <v>43460</v>
      </c>
      <c r="J25" s="26" t="s">
        <v>238</v>
      </c>
      <c r="K25" s="26" t="s">
        <v>330</v>
      </c>
      <c r="L25" s="27" t="s">
        <v>331</v>
      </c>
    </row>
    <row r="26" ht="23" customHeight="1" spans="1:12">
      <c r="A26" s="6">
        <v>23</v>
      </c>
      <c r="B26" s="15" t="s">
        <v>363</v>
      </c>
      <c r="C26" s="13" t="s">
        <v>364</v>
      </c>
      <c r="D26" s="8" t="s">
        <v>20</v>
      </c>
      <c r="E26" s="9">
        <v>35835</v>
      </c>
      <c r="F26" s="10" t="s">
        <v>22</v>
      </c>
      <c r="G26" s="10" t="s">
        <v>17</v>
      </c>
      <c r="H26" s="14" t="s">
        <v>347</v>
      </c>
      <c r="I26" s="9">
        <v>43460</v>
      </c>
      <c r="J26" s="26" t="s">
        <v>238</v>
      </c>
      <c r="K26" s="26" t="s">
        <v>330</v>
      </c>
      <c r="L26" s="27" t="s">
        <v>331</v>
      </c>
    </row>
    <row r="27" ht="23" customHeight="1" spans="1:12">
      <c r="A27" s="6">
        <v>24</v>
      </c>
      <c r="B27" s="16" t="s">
        <v>365</v>
      </c>
      <c r="C27" s="13" t="s">
        <v>366</v>
      </c>
      <c r="D27" s="8" t="s">
        <v>20</v>
      </c>
      <c r="E27" s="9">
        <v>36275</v>
      </c>
      <c r="F27" s="17" t="s">
        <v>22</v>
      </c>
      <c r="G27" s="10" t="s">
        <v>17</v>
      </c>
      <c r="H27" s="18" t="s">
        <v>367</v>
      </c>
      <c r="I27" s="9">
        <v>43602</v>
      </c>
      <c r="J27" s="21" t="s">
        <v>368</v>
      </c>
      <c r="K27" s="21" t="s">
        <v>283</v>
      </c>
      <c r="L27" s="28" t="s">
        <v>369</v>
      </c>
    </row>
    <row r="28" ht="23" customHeight="1" spans="1:12">
      <c r="A28" s="6">
        <v>25</v>
      </c>
      <c r="B28" s="16" t="s">
        <v>370</v>
      </c>
      <c r="C28" s="13" t="s">
        <v>371</v>
      </c>
      <c r="D28" s="8" t="s">
        <v>20</v>
      </c>
      <c r="E28" s="9">
        <v>36366</v>
      </c>
      <c r="F28" s="17" t="s">
        <v>22</v>
      </c>
      <c r="G28" s="10" t="s">
        <v>17</v>
      </c>
      <c r="H28" s="18" t="s">
        <v>372</v>
      </c>
      <c r="I28" s="9">
        <v>43602</v>
      </c>
      <c r="J28" s="21" t="s">
        <v>248</v>
      </c>
      <c r="K28" s="21" t="s">
        <v>373</v>
      </c>
      <c r="L28" s="28" t="s">
        <v>369</v>
      </c>
    </row>
    <row r="29" ht="23" customHeight="1" spans="1:12">
      <c r="A29" s="6">
        <v>26</v>
      </c>
      <c r="B29" s="16" t="s">
        <v>374</v>
      </c>
      <c r="C29" s="18" t="s">
        <v>375</v>
      </c>
      <c r="D29" s="8" t="s">
        <v>20</v>
      </c>
      <c r="E29" s="9">
        <v>35992</v>
      </c>
      <c r="F29" s="17" t="s">
        <v>22</v>
      </c>
      <c r="G29" s="10" t="s">
        <v>17</v>
      </c>
      <c r="H29" s="18" t="s">
        <v>246</v>
      </c>
      <c r="I29" s="9">
        <v>43602</v>
      </c>
      <c r="J29" s="21" t="s">
        <v>248</v>
      </c>
      <c r="K29" s="21" t="s">
        <v>373</v>
      </c>
      <c r="L29" s="28" t="s">
        <v>369</v>
      </c>
    </row>
    <row r="30" ht="23" customHeight="1" spans="1:12">
      <c r="A30" s="6">
        <v>27</v>
      </c>
      <c r="B30" s="16" t="s">
        <v>376</v>
      </c>
      <c r="C30" s="18" t="s">
        <v>377</v>
      </c>
      <c r="D30" s="8" t="s">
        <v>20</v>
      </c>
      <c r="E30" s="9">
        <v>36057</v>
      </c>
      <c r="F30" s="17" t="s">
        <v>22</v>
      </c>
      <c r="G30" s="10" t="s">
        <v>17</v>
      </c>
      <c r="H30" s="18" t="s">
        <v>246</v>
      </c>
      <c r="I30" s="9">
        <v>43602</v>
      </c>
      <c r="J30" s="21" t="s">
        <v>257</v>
      </c>
      <c r="K30" s="21" t="s">
        <v>258</v>
      </c>
      <c r="L30" s="28" t="s">
        <v>369</v>
      </c>
    </row>
    <row r="31" ht="23" customHeight="1" spans="1:12">
      <c r="A31" s="6">
        <v>28</v>
      </c>
      <c r="B31" s="16" t="s">
        <v>378</v>
      </c>
      <c r="C31" s="18" t="s">
        <v>379</v>
      </c>
      <c r="D31" s="8" t="s">
        <v>20</v>
      </c>
      <c r="E31" s="9">
        <v>36264</v>
      </c>
      <c r="F31" s="17" t="s">
        <v>22</v>
      </c>
      <c r="G31" s="10" t="s">
        <v>17</v>
      </c>
      <c r="H31" s="18" t="s">
        <v>276</v>
      </c>
      <c r="I31" s="9">
        <v>43602</v>
      </c>
      <c r="J31" s="21" t="s">
        <v>238</v>
      </c>
      <c r="K31" s="21" t="s">
        <v>283</v>
      </c>
      <c r="L31" s="28" t="s">
        <v>369</v>
      </c>
    </row>
    <row r="32" ht="23" customHeight="1" spans="1:12">
      <c r="A32" s="6">
        <v>29</v>
      </c>
      <c r="B32" s="16" t="s">
        <v>380</v>
      </c>
      <c r="C32" s="18" t="s">
        <v>381</v>
      </c>
      <c r="D32" s="8" t="s">
        <v>20</v>
      </c>
      <c r="E32" s="9">
        <v>36238</v>
      </c>
      <c r="F32" s="17" t="s">
        <v>38</v>
      </c>
      <c r="G32" s="10" t="s">
        <v>17</v>
      </c>
      <c r="H32" s="18" t="s">
        <v>367</v>
      </c>
      <c r="I32" s="9">
        <v>43602</v>
      </c>
      <c r="J32" s="21" t="s">
        <v>279</v>
      </c>
      <c r="K32" s="21" t="s">
        <v>237</v>
      </c>
      <c r="L32" s="28" t="s">
        <v>369</v>
      </c>
    </row>
    <row r="33" ht="23" customHeight="1" spans="1:12">
      <c r="A33" s="6">
        <v>30</v>
      </c>
      <c r="B33" s="16" t="s">
        <v>382</v>
      </c>
      <c r="C33" s="18" t="s">
        <v>383</v>
      </c>
      <c r="D33" s="8" t="s">
        <v>20</v>
      </c>
      <c r="E33" s="9">
        <v>36252</v>
      </c>
      <c r="F33" s="17" t="s">
        <v>22</v>
      </c>
      <c r="G33" s="10" t="s">
        <v>17</v>
      </c>
      <c r="H33" s="18" t="s">
        <v>289</v>
      </c>
      <c r="I33" s="9">
        <v>43602</v>
      </c>
      <c r="J33" s="21" t="s">
        <v>279</v>
      </c>
      <c r="K33" s="21" t="s">
        <v>237</v>
      </c>
      <c r="L33" s="28" t="s">
        <v>369</v>
      </c>
    </row>
    <row r="34" ht="23" customHeight="1" spans="1:12">
      <c r="A34" s="6">
        <v>31</v>
      </c>
      <c r="B34" s="19" t="s">
        <v>384</v>
      </c>
      <c r="C34" s="11">
        <v>1423020118</v>
      </c>
      <c r="D34" s="8" t="s">
        <v>27</v>
      </c>
      <c r="E34" s="9">
        <v>35070</v>
      </c>
      <c r="F34" s="17" t="s">
        <v>22</v>
      </c>
      <c r="G34" s="10" t="s">
        <v>17</v>
      </c>
      <c r="H34" s="18" t="s">
        <v>385</v>
      </c>
      <c r="I34" s="9">
        <v>43602</v>
      </c>
      <c r="J34" s="21" t="s">
        <v>257</v>
      </c>
      <c r="K34" s="21" t="s">
        <v>238</v>
      </c>
      <c r="L34" s="28" t="s">
        <v>369</v>
      </c>
    </row>
    <row r="35" ht="23" customHeight="1" spans="1:12">
      <c r="A35" s="6">
        <v>32</v>
      </c>
      <c r="B35" s="16" t="s">
        <v>386</v>
      </c>
      <c r="C35" s="16">
        <v>1623020133</v>
      </c>
      <c r="D35" s="8" t="s">
        <v>20</v>
      </c>
      <c r="E35" s="9">
        <v>36038</v>
      </c>
      <c r="F35" s="17" t="s">
        <v>22</v>
      </c>
      <c r="G35" s="10" t="s">
        <v>17</v>
      </c>
      <c r="H35" s="18" t="s">
        <v>294</v>
      </c>
      <c r="I35" s="9">
        <v>43602</v>
      </c>
      <c r="J35" s="21" t="s">
        <v>283</v>
      </c>
      <c r="K35" s="21" t="s">
        <v>257</v>
      </c>
      <c r="L35" s="28" t="s">
        <v>369</v>
      </c>
    </row>
    <row r="36" ht="23" customHeight="1" spans="1:12">
      <c r="A36" s="6">
        <v>33</v>
      </c>
      <c r="B36" s="16" t="s">
        <v>387</v>
      </c>
      <c r="C36" s="16">
        <v>1623020308</v>
      </c>
      <c r="D36" s="8" t="s">
        <v>20</v>
      </c>
      <c r="E36" s="9">
        <v>35864</v>
      </c>
      <c r="F36" s="17" t="s">
        <v>22</v>
      </c>
      <c r="G36" s="10" t="s">
        <v>17</v>
      </c>
      <c r="H36" s="18" t="s">
        <v>236</v>
      </c>
      <c r="I36" s="9">
        <v>43602</v>
      </c>
      <c r="J36" s="21" t="s">
        <v>237</v>
      </c>
      <c r="K36" s="21" t="s">
        <v>238</v>
      </c>
      <c r="L36" s="28" t="s">
        <v>369</v>
      </c>
    </row>
    <row r="37" ht="23" customHeight="1" spans="1:12">
      <c r="A37" s="6">
        <v>34</v>
      </c>
      <c r="B37" s="20" t="s">
        <v>388</v>
      </c>
      <c r="C37" s="21" t="s">
        <v>389</v>
      </c>
      <c r="D37" s="8" t="s">
        <v>27</v>
      </c>
      <c r="E37" s="9">
        <v>35802</v>
      </c>
      <c r="F37" s="17" t="s">
        <v>22</v>
      </c>
      <c r="G37" s="10" t="s">
        <v>17</v>
      </c>
      <c r="H37" s="18" t="s">
        <v>390</v>
      </c>
      <c r="I37" s="9">
        <v>43602</v>
      </c>
      <c r="J37" s="21" t="s">
        <v>238</v>
      </c>
      <c r="K37" s="21" t="s">
        <v>257</v>
      </c>
      <c r="L37" s="28" t="s">
        <v>369</v>
      </c>
    </row>
    <row r="38" ht="23" customHeight="1" spans="1:12">
      <c r="A38" s="6">
        <v>35</v>
      </c>
      <c r="B38" s="20" t="s">
        <v>391</v>
      </c>
      <c r="C38" s="21" t="s">
        <v>392</v>
      </c>
      <c r="D38" s="8" t="s">
        <v>20</v>
      </c>
      <c r="E38" s="9">
        <v>35973</v>
      </c>
      <c r="F38" s="17" t="s">
        <v>38</v>
      </c>
      <c r="G38" s="10" t="s">
        <v>17</v>
      </c>
      <c r="H38" s="18" t="s">
        <v>393</v>
      </c>
      <c r="I38" s="9">
        <v>43602</v>
      </c>
      <c r="J38" s="21" t="s">
        <v>368</v>
      </c>
      <c r="K38" s="21" t="s">
        <v>279</v>
      </c>
      <c r="L38" s="28" t="s">
        <v>369</v>
      </c>
    </row>
    <row r="39" ht="23" customHeight="1" spans="1:12">
      <c r="A39" s="6">
        <v>36</v>
      </c>
      <c r="B39" s="18" t="s">
        <v>394</v>
      </c>
      <c r="C39" s="18">
        <v>1623020217</v>
      </c>
      <c r="D39" s="8" t="s">
        <v>20</v>
      </c>
      <c r="E39" s="9">
        <v>35804</v>
      </c>
      <c r="F39" s="22" t="s">
        <v>22</v>
      </c>
      <c r="G39" s="10" t="s">
        <v>17</v>
      </c>
      <c r="H39" s="18" t="s">
        <v>395</v>
      </c>
      <c r="I39" s="9">
        <v>43601</v>
      </c>
      <c r="J39" s="21" t="s">
        <v>309</v>
      </c>
      <c r="K39" s="21" t="s">
        <v>320</v>
      </c>
      <c r="L39" s="28" t="s">
        <v>396</v>
      </c>
    </row>
  </sheetData>
  <mergeCells count="12">
    <mergeCell ref="A1:L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dataValidations count="3">
    <dataValidation type="date" operator="between" allowBlank="1" showInputMessage="1" showErrorMessage="1" error="请输入正确格式，如： 2016-01-01" sqref="E37">
      <formula1>1</formula1>
      <formula2>43831</formula2>
    </dataValidation>
    <dataValidation type="date" operator="between" allowBlank="1" showInputMessage="1" showErrorMessage="1" errorTitle="日期格式错误" error="请按照年-月-日格式输入，例1900-01-01" sqref="E4:E26">
      <formula1>1</formula1>
      <formula2>73051</formula2>
    </dataValidation>
    <dataValidation type="list" allowBlank="1" showInputMessage="1" showErrorMessage="1" sqref="G4:G25 G26:G39">
      <formula1>"博士研究生,硕士研究生,大学本科"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入党申请人</vt:lpstr>
      <vt:lpstr>入党积极分子</vt:lpstr>
      <vt:lpstr>发展对象</vt:lpstr>
      <vt:lpstr>预备党员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畅雅莉</dc:creator>
  <cp:lastModifiedBy>扫地小僧1401610157</cp:lastModifiedBy>
  <dcterms:created xsi:type="dcterms:W3CDTF">2019-12-02T03:37:00Z</dcterms:created>
  <dcterms:modified xsi:type="dcterms:W3CDTF">2019-12-03T09:10:30Z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